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<sst xmlns="http://schemas.openxmlformats.org/spreadsheetml/2006/main" count="563" uniqueCount="232">
  <si>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</si>
  <si>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</si>
  <si>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</si>
  <si>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</si>
  <si>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</si>
  <si>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</si>
  <si>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</si>
  <si>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</si>
  <si>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</si>
  <si>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</si>
  <si>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</si>
  <si>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</si>
  <si>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</si>
  <si>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</si>
  <si>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</si>
  <si>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</si>
  <si>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</si>
  <si>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</si>
  <si>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</si>
  <si>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</si>
  <si>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</si>
  <si>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</si>
  <si>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</si>
  <si>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</si>
  <si>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</si>
  <si>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</si>
  <si>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</si>
  <si>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</si>
  <si>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</si>
  <si>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</si>
  <si>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</si>
  <si>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</si>
  <si>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</si>
  <si>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</si>
  <si>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</si>
  <si>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</si>
  <si>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</si>
  <si>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</si>
  <si>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</si>
  <si>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</si>
  <si>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</si>
  <si>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</si>
  <si>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</si>
  <si>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</si>
  <si>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</si>
  <si>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</si>
  <si>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</si>
  <si>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</si>
  <si>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</si>
  <si>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</si>
  <si>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</si>
  <si>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</si>
  <si>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</si>
  <si>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</si>
  <si>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</si>
  <si>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</si>
  <si>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</si>
  <si>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</si>
  <si>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</si>
  <si>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</si>
  <si>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</si>
  <si>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</si>
  <si>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</si>
  <si>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</si>
  <si>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</si>
  <si>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</si>
  <si>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</si>
  <si>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</si>
  <si>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</si>
  <si>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</si>
  <si>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</si>
  <si>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</si>
  <si>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</si>
  <si>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</si>
  <si>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</si>
  <si>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</si>
  <si>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</si>
  <si>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</si>
  <si>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</si>
  <si>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</si>
  <si>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</si>
  <si>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</si>
  <si>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</si>
  <si>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</si>
  <si>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</si>
  <si>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</si>
  <si>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</si>
  <si>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</si>
  <si>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</si>
  <si>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</si>
  <si>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</si>
  <si>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</si>
  <si>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</si>
  <si>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</si>
  <si>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</si>
  <si>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</si>
  <si>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</si>
  <si>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</si>
  <si>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</si>
  <si>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</si>
  <si>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</si>
  <si>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</si>
  <si>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</si>
  <si>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</si>
  <si>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</si>
  <si>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</si>
  <si>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</si>
  <si>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</si>
  <si>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</si>
  <si>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</si>
  <si>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</si>
  <si>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</si>
  <si>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</si>
  <si>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</si>
  <si>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</si>
  <si>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</si>
  <si>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</si>
  <si>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</si>
  <si>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</si>
  <si>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</si>
  <si>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</si>
  <si>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</si>
  <si>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</si>
  <si>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</si>
  <si>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</si>
  <si>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</si>
  <si>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</si>
  <si>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</si>
  <si>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</si>
  <si>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</si>
  <si>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</si>
  <si>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</si>
  <si>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</si>
  <si>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</si>
  <si>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</si>
  <si>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เทศบาลตำบลขามทะเลสอ</t>
  </si>
  <si>
    <t>ขามทะเลสอ</t>
  </si>
  <si>
    <t>พ.ร.บ. งบประมาณรายจ่าย</t>
  </si>
  <si>
    <t>สิ้นสุดสัญญา</t>
  </si>
  <si>
    <t>วิธีเฉพาะเจาะจง</t>
  </si>
  <si>
    <t>0305556003375</t>
  </si>
  <si>
    <t>บริษัท เดอะคอมพลัส จำกัด</t>
  </si>
  <si>
    <t>จัดซื้อวัสดุคอมพิวเตอร์ จำนวน 13 รายการ</t>
  </si>
  <si>
    <t>จ้างเหมาซ่อมบำรุงรักษาเครื่องปรับอากาศ จำนวน 2 เครื่อง</t>
  </si>
  <si>
    <t>3302000573268</t>
  </si>
  <si>
    <t>ร้าน พี เอ็น แอร์เซอร์วิส</t>
  </si>
  <si>
    <t>จ้างเหมาซ่อมรถยนต์ส่วนกลาง หมายเลขทะเบียน กจ 9243 นม</t>
  </si>
  <si>
    <t>3300100720473</t>
  </si>
  <si>
    <t>อู่ ช่างโมทย์</t>
  </si>
  <si>
    <t xml:space="preserve">จ้างเหมาซ่อมบำรุงรักษารถบรรทุกขยะ หมายเลขทะเบียน 87-5536 นม </t>
  </si>
  <si>
    <t>0303557004489</t>
  </si>
  <si>
    <t>ห้างหุ้นส่วนจำกัด รถขุด 2002</t>
  </si>
  <si>
    <t>จ้างเหมาซ่อมบำรุงรักษาเครื่องปริ๊นเตอร์ จำนวน 3 เครื่อง</t>
  </si>
  <si>
    <t>0303559001312</t>
  </si>
  <si>
    <t xml:space="preserve">ห้างหุ้นส่วนจำกัด เดอะ บิ๊ก ซิสเต็มส์ </t>
  </si>
  <si>
    <t>จ้างเหมาจัดทำเอกสารเผยแพร่ประชาสัมพันธ์ผลการดำเนินงานเทศบาลตำบลขามทะเลสอ ในรูปแบบของปฏิทิน ประจำปี 2567 จำนวน 1,500 ชุด</t>
  </si>
  <si>
    <t>0303539004693</t>
  </si>
  <si>
    <t>ห้างหุ้นส่วนจำกัด สกุลไทยสิ่งพิมพ์</t>
  </si>
  <si>
    <t xml:space="preserve">จ้างเหมาซ่อมบำรุงรักษารถบรรทุกขยะ หมายเลขทะเบียน 85-3060 นม </t>
  </si>
  <si>
    <t>จัดซื้อวัสดุ - อุปกรณ์ จำนวน 11 รายการ</t>
  </si>
  <si>
    <t>0303564005321</t>
  </si>
  <si>
    <t>ห้างหุ้นส่วนจำกัด ม.รุ่งเรือง วัสดุก่อสร้าง</t>
  </si>
  <si>
    <t>จ้างเหมาทำป้าย จำนวน 8 รายการ</t>
  </si>
  <si>
    <t>3301000772162</t>
  </si>
  <si>
    <t>ร้านหัวทะเลอิงค์เจ็ต</t>
  </si>
  <si>
    <t>จ้างเหมาบริการเช่าเต็นท์พร้อมติดตั้ง จำนวน 6 หลัง</t>
  </si>
  <si>
    <t>3300100018281</t>
  </si>
  <si>
    <t>นายสุธรรม พิศเกาะ</t>
  </si>
  <si>
    <t>จัดซื้อถ้วยรางวัล สายสะพาย และมงกุฎ จำนวน 12 รายการ</t>
  </si>
  <si>
    <t>3201000022288</t>
  </si>
  <si>
    <t>ร้าน อวอร์ด เซ็นเตอร์</t>
  </si>
  <si>
    <t>จ้างเหมาเวที เครื่องเสียงและอุปกรณ์พร้อมติดตั้ง จำนวน 2 วัน</t>
  </si>
  <si>
    <t>5360900003993</t>
  </si>
  <si>
    <t>นายบรรลือ สุวรรณเลิศ</t>
  </si>
  <si>
    <t>จ้างเหมาติดตั้งและเดินสายไฟฟ้าแสงสว่างพร้อมติดตั้งควบคุมเครื่องปั่นไฟฟ้าและระบบไฟฟ้า จำนวน 2 วัน</t>
  </si>
  <si>
    <t>จ้างเหมาการแสดงเพลงโคราช จำนวน 1 คณะ</t>
  </si>
  <si>
    <t>1301800132731</t>
  </si>
  <si>
    <t>นางสาวนันท์ภัส บนสูงเนิน</t>
  </si>
  <si>
    <t>จ้างเหมาการแสดงรำวงย้อนยุค จำนวน 1 คณะ</t>
  </si>
  <si>
    <t>3110101081891</t>
  </si>
  <si>
    <t>นายสุพจน์ จงจัดกลาง</t>
  </si>
  <si>
    <t>จ้างเหมาการแสดงลิเก จำนวน 1 วัน</t>
  </si>
  <si>
    <t>3300900321999</t>
  </si>
  <si>
    <t>นางสาวสมพร จริงสันเทียะ</t>
  </si>
  <si>
    <t>จัดซื้อวัสดุสำนักงาน จำนวน 18 รายการ</t>
  </si>
  <si>
    <t>0305559004968</t>
  </si>
  <si>
    <t>บริษัท รวมวิทยา จำกัด</t>
  </si>
  <si>
    <t>จัดซื้อวัสดุงานบ้านงานครัว จำนวน 16 รายการ</t>
  </si>
  <si>
    <t>จัดซื้อครุภัณฑ์คอมพิวเตอร์ จำนวน 2 รายการ</t>
  </si>
  <si>
    <t xml:space="preserve">จ้างเหมาซ่อมเครื่องถ่ายเอกสาร หมายเลขครุภัณฑ์ 417-54-0004 </t>
  </si>
  <si>
    <t>0305540000100</t>
  </si>
  <si>
    <t>บริษัท เมืองย่า ออฟฟิศ โพรดักส์</t>
  </si>
  <si>
    <t>จัดซื้อวัสดุสำนักงาน จำนวน 8 รายการ</t>
  </si>
  <si>
    <t>จัดซื้อวัสดุสำนักงาน จำนวน 1 รายการ</t>
  </si>
  <si>
    <t>จ้างเหมาจัดทำป้ายอิงค์เจ็ต จำนวน 6 รายการ</t>
  </si>
  <si>
    <t>ร้าน หัวทะเลอิงค์เจ็ต</t>
  </si>
  <si>
    <t>จ้างเหมาบริการเครื่องเล่นเสริมสร้างพัฒนาการเด็ก จำนวน 1 วัน</t>
  </si>
  <si>
    <t>1450990000618</t>
  </si>
  <si>
    <t>นางสาวรุ่งฤดี หนองสี</t>
  </si>
  <si>
    <t>จัดซื้อของรางวัลการแสดงเด็กและของรางวัลเด็กที่ร่วมกิจกรรม จำนวน 8 รายการ</t>
  </si>
  <si>
    <t>3300101089149</t>
  </si>
  <si>
    <t>ร้านสี่พี่น้อง</t>
  </si>
  <si>
    <t>จัดซื้อวัสดุสำนักงาน จำนวน 34 รายการ</t>
  </si>
  <si>
    <t>จัดซื้อวัสดุการเกษตร จำนวน 6 รายการ</t>
  </si>
  <si>
    <t>0303562001778</t>
  </si>
  <si>
    <t>ร้าน สร้อยทอง รุ่งเรืองการเกษตร</t>
  </si>
  <si>
    <t>จัดซื้อวัสดุไฟฟ้าและวิทยุ จำนวน 25 รายการ</t>
  </si>
  <si>
    <t>0303535000791</t>
  </si>
  <si>
    <t>ห้างหุ้นส่วนจำกัด สมพงษ์การไฟฟ้าโคราช</t>
  </si>
  <si>
    <t xml:space="preserve">จ้างเหมาซ่อมบำรุงรักษารถยนต์ส่วนกลาง หมายเลขทะเบียน ขษ 6849 นม </t>
  </si>
  <si>
    <t>0305545001554</t>
  </si>
  <si>
    <t>บริษัท โตโยต้าไทยเย็น จำกัด</t>
  </si>
  <si>
    <t xml:space="preserve">จ้างเหมาซ่อมบำรุงและรักษาเลื่อยยนต์ จำนวน 3 เครื่อง </t>
  </si>
  <si>
    <t>0135560000069</t>
  </si>
  <si>
    <t>บริษัท อาร์พีซี ทูลมาร์ท จำกัด</t>
  </si>
  <si>
    <t>จัดซื้อวัสดุไฟฟ้าและวิทยุ จำนวน 3 รายการ</t>
  </si>
  <si>
    <t>3309900490331</t>
  </si>
  <si>
    <t>ร้านขามการไฟฟ้า</t>
  </si>
  <si>
    <t>จัดซื้อวัสดุคอมพิวเตอร์ จำนวน 4 รายการ</t>
  </si>
  <si>
    <t>จัดซื้อวัสดุสำนักงาน จำนวน 23 รายการ</t>
  </si>
  <si>
    <t>จ้างเหมาบริการรถยนต์โดยสารปรับอากาศ 2 ชั้น พร้อมค่าน้ำมันเชื้อเพลิง จำนวนไม่น้อยกว่า 40 ที่นั่ง/คัน จำนวน 4 คัน พร้อมพนักงานขับรถยนต์</t>
  </si>
  <si>
    <t>0303563004746</t>
  </si>
  <si>
    <t>ห้างหุ้นส่วนจำกัด กระทิงทอง 2020</t>
  </si>
  <si>
    <t>จ้างเหมาทำป่ายอิงค์เจ็ต จำนวน 3 รายการ</t>
  </si>
  <si>
    <t>จ้างเหมาบริการเช่าเครื่องเสียงสนาม จำนวน 1 รายการ</t>
  </si>
  <si>
    <t>5301900030568</t>
  </si>
  <si>
    <t>นางอรุณ เก่าค้างพลู</t>
  </si>
  <si>
    <t>จัดซื้อวัสดุ - อุปกรณ์ในการแข่งขัน จำนวน 11 รายการ</t>
  </si>
  <si>
    <t>0303559003315</t>
  </si>
  <si>
    <t>ห้างหุ้นส่วนจำกัด รสกร เทรดดิ้ง แอนด์ ดีเวลลอปเม้นท์</t>
  </si>
  <si>
    <t xml:space="preserve">จัดซื้อวัสดุ - อุปกรณ์ในการจัดทำโครงการส่งเสริมและเพิ่มศักยภาพในการประกอบอาชีพฯ </t>
  </si>
  <si>
    <t>จัดซื้อวัสดุก่อสร้าง จำนวน 21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</si>
</sst>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38" fillId="0" borderId="0" xfId="0" applyNumberFormat="1" applyFont="1" applyAlignment="1">
      <alignment horizontal="right"/>
    </xf>
    <xf numFmtId="14" fontId="38" fillId="0" borderId="0" xfId="0" applyNumberFormat="1" applyFont="1" applyAlignment="1">
      <alignment/>
    </xf>
    <xf numFmtId="49" fontId="40" fillId="0" borderId="0" xfId="0" applyNumberFormat="1" applyFont="1" applyAlignment="1">
      <alignment horizontal="right"/>
    </xf>
    <xf numFmtId="43" fontId="38" fillId="0" borderId="0" xfId="36" applyFont="1" applyAlignment="1">
      <alignment/>
    </xf>
    <xf numFmtId="49" fontId="38" fillId="0" borderId="0" xfId="0" applyNumberFormat="1" applyFont="1" applyAlignment="1">
      <alignment horizontal="left"/>
    </xf>
    <xf numFmtId="43" fontId="40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60" zoomScaleNormal="90" zoomScalePageLayoutView="0" workbookViewId="0" topLeftCell="C1">
      <selection activeCell="R41" sqref="R41"/>
    </sheetView>
  </sheetViews>
  <sheetFormatPr defaultColWidth="9.140625" defaultRowHeight="15"/>
  <cols>
    <col min="1" max="1" width="12.28125" style="1" customWidth="1"/>
    <col min="2" max="2" width="19.421875" style="1" bestFit="1" customWidth="1"/>
    <col min="3" max="3" width="11.421875" style="1" bestFit="1" customWidth="1"/>
    <col min="4" max="4" width="19.140625" style="1" bestFit="1" customWidth="1"/>
    <col min="5" max="5" width="9.421875" style="1" bestFit="1" customWidth="1"/>
    <col min="6" max="6" width="9.8515625" style="1" bestFit="1" customWidth="1"/>
    <col min="7" max="7" width="42.421875" style="1" bestFit="1" customWidth="1"/>
    <col min="8" max="8" width="12.140625" style="8" customWidth="1"/>
    <col min="9" max="9" width="23.8515625" style="1" bestFit="1" customWidth="1"/>
    <col min="10" max="10" width="22.140625" style="1" bestFit="1" customWidth="1"/>
    <col min="11" max="11" width="19.00390625" style="1" bestFit="1" customWidth="1"/>
    <col min="12" max="12" width="17.421875" style="8" bestFit="1" customWidth="1"/>
    <col min="13" max="13" width="10.57421875" style="8" customWidth="1"/>
    <col min="14" max="14" width="21.140625" style="5" bestFit="1" customWidth="1"/>
    <col min="15" max="15" width="30.42187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131</v>
      </c>
      <c r="N1" s="7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73</v>
      </c>
      <c r="G2" s="1" t="s">
        <v>142</v>
      </c>
      <c r="H2" s="8">
        <v>16220</v>
      </c>
      <c r="I2" s="1" t="s">
        <v>137</v>
      </c>
      <c r="J2" s="1" t="s">
        <v>138</v>
      </c>
      <c r="K2" s="1" t="s">
        <v>139</v>
      </c>
      <c r="L2" s="8">
        <v>16220</v>
      </c>
      <c r="M2" s="8">
        <v>16220</v>
      </c>
      <c r="N2" s="9" t="s">
        <v>140</v>
      </c>
      <c r="O2" s="1" t="s">
        <v>141</v>
      </c>
      <c r="P2" s="1">
        <v>66119030268</v>
      </c>
      <c r="Q2" s="6">
        <v>243550</v>
      </c>
      <c r="R2" s="6">
        <v>243555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73</v>
      </c>
      <c r="G3" s="1" t="s">
        <v>143</v>
      </c>
      <c r="H3" s="8">
        <v>6000</v>
      </c>
      <c r="I3" s="1" t="s">
        <v>137</v>
      </c>
      <c r="J3" s="1" t="s">
        <v>138</v>
      </c>
      <c r="K3" s="1" t="s">
        <v>139</v>
      </c>
      <c r="L3" s="8">
        <v>6000</v>
      </c>
      <c r="M3" s="8">
        <v>6000</v>
      </c>
      <c r="N3" s="9" t="s">
        <v>144</v>
      </c>
      <c r="O3" s="1" t="s">
        <v>145</v>
      </c>
      <c r="P3" s="1">
        <v>66109338529</v>
      </c>
      <c r="Q3" s="6">
        <v>243550</v>
      </c>
      <c r="R3" s="6">
        <v>243553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73</v>
      </c>
      <c r="G4" s="1" t="s">
        <v>146</v>
      </c>
      <c r="H4" s="8">
        <v>46355</v>
      </c>
      <c r="I4" s="1" t="s">
        <v>137</v>
      </c>
      <c r="J4" s="1" t="s">
        <v>138</v>
      </c>
      <c r="K4" s="1" t="s">
        <v>139</v>
      </c>
      <c r="L4" s="8">
        <v>46355</v>
      </c>
      <c r="M4" s="8">
        <v>46355</v>
      </c>
      <c r="N4" s="9" t="s">
        <v>147</v>
      </c>
      <c r="O4" s="1" t="s">
        <v>148</v>
      </c>
      <c r="P4" s="1">
        <v>66119042447</v>
      </c>
      <c r="Q4" s="6">
        <v>243535</v>
      </c>
      <c r="R4" s="6">
        <v>243538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73</v>
      </c>
      <c r="G5" s="1" t="s">
        <v>149</v>
      </c>
      <c r="H5" s="8">
        <v>37450</v>
      </c>
      <c r="I5" s="1" t="s">
        <v>137</v>
      </c>
      <c r="J5" s="1" t="s">
        <v>138</v>
      </c>
      <c r="K5" s="1" t="s">
        <v>139</v>
      </c>
      <c r="L5" s="8">
        <v>37450</v>
      </c>
      <c r="M5" s="8">
        <v>37450</v>
      </c>
      <c r="N5" s="9" t="s">
        <v>150</v>
      </c>
      <c r="O5" s="1" t="s">
        <v>151</v>
      </c>
      <c r="P5" s="1">
        <v>66129067121</v>
      </c>
      <c r="Q5" s="6">
        <v>243587</v>
      </c>
      <c r="R5" s="6">
        <v>243590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73</v>
      </c>
      <c r="G6" s="1" t="s">
        <v>152</v>
      </c>
      <c r="H6" s="8">
        <v>6105</v>
      </c>
      <c r="I6" s="1" t="s">
        <v>137</v>
      </c>
      <c r="J6" s="1" t="s">
        <v>138</v>
      </c>
      <c r="K6" s="1" t="s">
        <v>139</v>
      </c>
      <c r="L6" s="8">
        <v>6105</v>
      </c>
      <c r="M6" s="8">
        <v>6105</v>
      </c>
      <c r="N6" s="9" t="s">
        <v>153</v>
      </c>
      <c r="O6" s="1" t="s">
        <v>154</v>
      </c>
      <c r="P6" s="1">
        <v>66129037948</v>
      </c>
      <c r="Q6" s="6">
        <v>243586</v>
      </c>
      <c r="R6" s="6">
        <v>243590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73</v>
      </c>
      <c r="G7" s="1" t="s">
        <v>155</v>
      </c>
      <c r="H7" s="8">
        <v>93000</v>
      </c>
      <c r="I7" s="1" t="s">
        <v>137</v>
      </c>
      <c r="J7" s="1" t="s">
        <v>138</v>
      </c>
      <c r="K7" s="1" t="s">
        <v>139</v>
      </c>
      <c r="L7" s="8">
        <v>93000</v>
      </c>
      <c r="M7" s="8">
        <v>93000</v>
      </c>
      <c r="N7" s="9" t="s">
        <v>156</v>
      </c>
      <c r="O7" s="1" t="s">
        <v>157</v>
      </c>
      <c r="P7" s="1">
        <v>66129199827</v>
      </c>
      <c r="Q7" s="6">
        <v>243578</v>
      </c>
      <c r="R7" s="6">
        <v>243601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73</v>
      </c>
      <c r="G8" s="1" t="s">
        <v>158</v>
      </c>
      <c r="H8" s="8">
        <v>23154.8</v>
      </c>
      <c r="I8" s="1" t="s">
        <v>137</v>
      </c>
      <c r="J8" s="1" t="s">
        <v>138</v>
      </c>
      <c r="K8" s="1" t="s">
        <v>139</v>
      </c>
      <c r="L8" s="8">
        <v>23154.8</v>
      </c>
      <c r="M8" s="8">
        <v>23154.8</v>
      </c>
      <c r="N8" s="9" t="s">
        <v>150</v>
      </c>
      <c r="O8" s="1" t="s">
        <v>151</v>
      </c>
      <c r="P8" s="1">
        <v>66129035186</v>
      </c>
      <c r="Q8" s="6">
        <v>243580</v>
      </c>
      <c r="R8" s="6">
        <v>243587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73</v>
      </c>
      <c r="G9" s="1" t="s">
        <v>159</v>
      </c>
      <c r="H9" s="8">
        <v>20920</v>
      </c>
      <c r="I9" s="1" t="s">
        <v>137</v>
      </c>
      <c r="J9" s="1" t="s">
        <v>138</v>
      </c>
      <c r="K9" s="1" t="s">
        <v>139</v>
      </c>
      <c r="L9" s="8">
        <v>20920</v>
      </c>
      <c r="M9" s="8">
        <v>20920</v>
      </c>
      <c r="N9" s="9" t="s">
        <v>160</v>
      </c>
      <c r="O9" s="1" t="s">
        <v>161</v>
      </c>
      <c r="P9" s="1">
        <v>66129076265</v>
      </c>
      <c r="Q9" s="6">
        <v>243578</v>
      </c>
      <c r="R9" s="6">
        <v>243583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73</v>
      </c>
      <c r="G10" s="1" t="s">
        <v>162</v>
      </c>
      <c r="H10" s="8">
        <v>19346</v>
      </c>
      <c r="I10" s="1" t="s">
        <v>137</v>
      </c>
      <c r="J10" s="1" t="s">
        <v>138</v>
      </c>
      <c r="K10" s="1" t="s">
        <v>139</v>
      </c>
      <c r="L10" s="8">
        <v>19346</v>
      </c>
      <c r="M10" s="8">
        <v>19346</v>
      </c>
      <c r="N10" s="9" t="s">
        <v>163</v>
      </c>
      <c r="O10" s="1" t="s">
        <v>164</v>
      </c>
      <c r="P10" s="1">
        <v>66129073758</v>
      </c>
      <c r="Q10" s="6">
        <v>243578</v>
      </c>
      <c r="R10" s="6">
        <v>243583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73</v>
      </c>
      <c r="G11" s="1" t="s">
        <v>165</v>
      </c>
      <c r="H11" s="8">
        <v>7200</v>
      </c>
      <c r="I11" s="1" t="s">
        <v>137</v>
      </c>
      <c r="J11" s="1" t="s">
        <v>138</v>
      </c>
      <c r="K11" s="1" t="s">
        <v>139</v>
      </c>
      <c r="L11" s="8">
        <v>7200</v>
      </c>
      <c r="M11" s="8">
        <v>7200</v>
      </c>
      <c r="N11" s="9" t="s">
        <v>166</v>
      </c>
      <c r="O11" s="1" t="s">
        <v>167</v>
      </c>
      <c r="P11" s="1">
        <v>66129008679</v>
      </c>
      <c r="Q11" s="6">
        <v>243578</v>
      </c>
      <c r="R11" s="6">
        <v>243583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73</v>
      </c>
      <c r="G12" s="1" t="s">
        <v>168</v>
      </c>
      <c r="H12" s="8">
        <v>14017</v>
      </c>
      <c r="I12" s="1" t="s">
        <v>137</v>
      </c>
      <c r="J12" s="1" t="s">
        <v>138</v>
      </c>
      <c r="K12" s="1" t="s">
        <v>139</v>
      </c>
      <c r="L12" s="8">
        <v>14017</v>
      </c>
      <c r="M12" s="8">
        <v>14017</v>
      </c>
      <c r="N12" s="9" t="s">
        <v>169</v>
      </c>
      <c r="O12" s="1" t="s">
        <v>170</v>
      </c>
      <c r="P12" s="1">
        <v>66129001613</v>
      </c>
      <c r="Q12" s="6">
        <v>243578</v>
      </c>
      <c r="R12" s="6">
        <v>243583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73</v>
      </c>
      <c r="G13" s="1" t="s">
        <v>171</v>
      </c>
      <c r="H13" s="8">
        <v>85000</v>
      </c>
      <c r="I13" s="1" t="s">
        <v>137</v>
      </c>
      <c r="J13" s="1" t="s">
        <v>138</v>
      </c>
      <c r="K13" s="1" t="s">
        <v>139</v>
      </c>
      <c r="L13" s="8">
        <v>85000</v>
      </c>
      <c r="M13" s="8">
        <v>85000</v>
      </c>
      <c r="N13" s="9" t="s">
        <v>172</v>
      </c>
      <c r="O13" s="1" t="s">
        <v>173</v>
      </c>
      <c r="P13" s="1">
        <v>66119535835</v>
      </c>
      <c r="Q13" s="6">
        <v>243578</v>
      </c>
      <c r="R13" s="6">
        <v>243583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73</v>
      </c>
      <c r="G14" s="1" t="s">
        <v>174</v>
      </c>
      <c r="H14" s="8">
        <v>90000</v>
      </c>
      <c r="I14" s="1" t="s">
        <v>137</v>
      </c>
      <c r="J14" s="1" t="s">
        <v>138</v>
      </c>
      <c r="K14" s="1" t="s">
        <v>139</v>
      </c>
      <c r="L14" s="8">
        <v>90000</v>
      </c>
      <c r="M14" s="8">
        <v>90000</v>
      </c>
      <c r="N14" s="9" t="s">
        <v>172</v>
      </c>
      <c r="O14" s="1" t="s">
        <v>173</v>
      </c>
      <c r="P14" s="1">
        <v>66119533323</v>
      </c>
      <c r="Q14" s="6">
        <v>243578</v>
      </c>
      <c r="R14" s="6">
        <v>243583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73</v>
      </c>
      <c r="G15" s="1" t="s">
        <v>175</v>
      </c>
      <c r="H15" s="8">
        <v>7000</v>
      </c>
      <c r="I15" s="1" t="s">
        <v>137</v>
      </c>
      <c r="J15" s="1" t="s">
        <v>138</v>
      </c>
      <c r="K15" s="1" t="s">
        <v>139</v>
      </c>
      <c r="L15" s="8">
        <v>7000</v>
      </c>
      <c r="M15" s="8">
        <v>7000</v>
      </c>
      <c r="N15" s="9" t="s">
        <v>176</v>
      </c>
      <c r="O15" s="1" t="s">
        <v>177</v>
      </c>
      <c r="P15" s="1">
        <v>66119526586</v>
      </c>
      <c r="Q15" s="6">
        <v>243578</v>
      </c>
      <c r="R15" s="6">
        <v>243583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73</v>
      </c>
      <c r="G16" s="1" t="s">
        <v>178</v>
      </c>
      <c r="H16" s="8">
        <v>40000</v>
      </c>
      <c r="I16" s="1" t="s">
        <v>137</v>
      </c>
      <c r="J16" s="1" t="s">
        <v>138</v>
      </c>
      <c r="K16" s="1" t="s">
        <v>139</v>
      </c>
      <c r="L16" s="8">
        <v>40000</v>
      </c>
      <c r="M16" s="8">
        <v>40000</v>
      </c>
      <c r="N16" s="9" t="s">
        <v>179</v>
      </c>
      <c r="O16" s="1" t="s">
        <v>180</v>
      </c>
      <c r="P16" s="1">
        <v>66119510136</v>
      </c>
      <c r="Q16" s="6">
        <v>243578</v>
      </c>
      <c r="R16" s="6">
        <v>243583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73</v>
      </c>
      <c r="G17" s="1" t="s">
        <v>181</v>
      </c>
      <c r="H17" s="8">
        <v>24000</v>
      </c>
      <c r="I17" s="1" t="s">
        <v>137</v>
      </c>
      <c r="J17" s="1" t="s">
        <v>138</v>
      </c>
      <c r="K17" s="1" t="s">
        <v>139</v>
      </c>
      <c r="L17" s="8">
        <v>24000</v>
      </c>
      <c r="M17" s="8">
        <v>24000</v>
      </c>
      <c r="N17" s="9" t="s">
        <v>182</v>
      </c>
      <c r="O17" s="1" t="s">
        <v>183</v>
      </c>
      <c r="P17" s="1">
        <v>66119505393</v>
      </c>
      <c r="Q17" s="6">
        <v>243578</v>
      </c>
      <c r="R17" s="6">
        <v>243583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73</v>
      </c>
      <c r="G18" s="1" t="s">
        <v>184</v>
      </c>
      <c r="H18" s="8">
        <v>17059</v>
      </c>
      <c r="I18" s="1" t="s">
        <v>137</v>
      </c>
      <c r="J18" s="1" t="s">
        <v>138</v>
      </c>
      <c r="K18" s="1" t="s">
        <v>139</v>
      </c>
      <c r="L18" s="8">
        <v>17059</v>
      </c>
      <c r="M18" s="8">
        <v>17059</v>
      </c>
      <c r="N18" s="9" t="s">
        <v>185</v>
      </c>
      <c r="O18" s="1" t="s">
        <v>186</v>
      </c>
      <c r="P18" s="1">
        <v>66119357901</v>
      </c>
      <c r="Q18" s="6">
        <v>243578</v>
      </c>
      <c r="R18" s="6">
        <v>243583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73</v>
      </c>
      <c r="G19" s="1" t="s">
        <v>187</v>
      </c>
      <c r="H19" s="8">
        <v>25365</v>
      </c>
      <c r="I19" s="1" t="s">
        <v>137</v>
      </c>
      <c r="J19" s="1" t="s">
        <v>138</v>
      </c>
      <c r="K19" s="1" t="s">
        <v>139</v>
      </c>
      <c r="L19" s="8">
        <v>25365</v>
      </c>
      <c r="M19" s="8">
        <v>25365</v>
      </c>
      <c r="N19" s="9" t="s">
        <v>185</v>
      </c>
      <c r="O19" s="1" t="s">
        <v>186</v>
      </c>
      <c r="P19" s="1">
        <v>66119348702</v>
      </c>
      <c r="Q19" s="6">
        <v>243578</v>
      </c>
      <c r="R19" s="6">
        <v>243583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73</v>
      </c>
      <c r="G20" s="1" t="s">
        <v>188</v>
      </c>
      <c r="H20" s="8">
        <v>36000</v>
      </c>
      <c r="I20" s="1" t="s">
        <v>137</v>
      </c>
      <c r="J20" s="1" t="s">
        <v>138</v>
      </c>
      <c r="K20" s="1" t="s">
        <v>139</v>
      </c>
      <c r="L20" s="8">
        <v>36000</v>
      </c>
      <c r="M20" s="8">
        <v>36000</v>
      </c>
      <c r="N20" s="9" t="s">
        <v>153</v>
      </c>
      <c r="O20" s="1" t="s">
        <v>154</v>
      </c>
      <c r="P20" s="1">
        <v>66129234215</v>
      </c>
      <c r="Q20" s="6">
        <v>243602</v>
      </c>
      <c r="R20" s="6">
        <v>243607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73</v>
      </c>
      <c r="G21" s="1" t="s">
        <v>189</v>
      </c>
      <c r="H21" s="8">
        <v>9095</v>
      </c>
      <c r="I21" s="1" t="s">
        <v>137</v>
      </c>
      <c r="J21" s="1" t="s">
        <v>138</v>
      </c>
      <c r="K21" s="1" t="s">
        <v>139</v>
      </c>
      <c r="L21" s="8">
        <v>9095</v>
      </c>
      <c r="M21" s="8">
        <v>9095</v>
      </c>
      <c r="N21" s="9" t="s">
        <v>190</v>
      </c>
      <c r="O21" s="1" t="s">
        <v>191</v>
      </c>
      <c r="P21" s="1">
        <v>66129176744</v>
      </c>
      <c r="Q21" s="6">
        <v>243595</v>
      </c>
      <c r="R21" s="6">
        <v>243600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73</v>
      </c>
      <c r="G22" s="1" t="s">
        <v>192</v>
      </c>
      <c r="H22" s="8">
        <v>9708</v>
      </c>
      <c r="I22" s="1" t="s">
        <v>137</v>
      </c>
      <c r="J22" s="1" t="s">
        <v>138</v>
      </c>
      <c r="K22" s="1" t="s">
        <v>139</v>
      </c>
      <c r="L22" s="8">
        <v>9708</v>
      </c>
      <c r="M22" s="8">
        <v>9708</v>
      </c>
      <c r="N22" s="5" t="s">
        <v>185</v>
      </c>
      <c r="O22" s="1" t="s">
        <v>186</v>
      </c>
      <c r="P22" s="1">
        <v>66129151290</v>
      </c>
      <c r="Q22" s="6">
        <v>243593</v>
      </c>
      <c r="R22" s="6">
        <v>243598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73</v>
      </c>
      <c r="G23" s="1" t="s">
        <v>193</v>
      </c>
      <c r="H23" s="8">
        <v>11400</v>
      </c>
      <c r="I23" s="1" t="s">
        <v>137</v>
      </c>
      <c r="J23" s="1" t="s">
        <v>138</v>
      </c>
      <c r="K23" s="1" t="s">
        <v>139</v>
      </c>
      <c r="L23" s="8">
        <v>11400</v>
      </c>
      <c r="M23" s="8">
        <v>11400</v>
      </c>
      <c r="N23" s="5" t="s">
        <v>190</v>
      </c>
      <c r="O23" s="1" t="s">
        <v>191</v>
      </c>
      <c r="P23" s="1">
        <v>66129147369</v>
      </c>
      <c r="Q23" s="6">
        <v>243593</v>
      </c>
      <c r="R23" s="6">
        <v>243598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73</v>
      </c>
      <c r="G24" s="1" t="s">
        <v>194</v>
      </c>
      <c r="H24" s="8">
        <v>18160</v>
      </c>
      <c r="I24" s="1" t="s">
        <v>137</v>
      </c>
      <c r="J24" s="1" t="s">
        <v>138</v>
      </c>
      <c r="K24" s="1" t="s">
        <v>139</v>
      </c>
      <c r="L24" s="8">
        <v>18160</v>
      </c>
      <c r="M24" s="8">
        <v>18160</v>
      </c>
      <c r="N24" s="5" t="s">
        <v>163</v>
      </c>
      <c r="O24" s="1" t="s">
        <v>195</v>
      </c>
      <c r="P24" s="1">
        <v>66129087766</v>
      </c>
      <c r="Q24" s="6">
        <v>243591</v>
      </c>
      <c r="R24" s="6">
        <v>243594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73</v>
      </c>
      <c r="G25" s="1" t="s">
        <v>196</v>
      </c>
      <c r="H25" s="8">
        <v>26000</v>
      </c>
      <c r="I25" s="1" t="s">
        <v>137</v>
      </c>
      <c r="J25" s="1" t="s">
        <v>138</v>
      </c>
      <c r="K25" s="1" t="s">
        <v>139</v>
      </c>
      <c r="L25" s="8">
        <v>26000</v>
      </c>
      <c r="M25" s="8">
        <v>26000</v>
      </c>
      <c r="N25" s="9" t="s">
        <v>197</v>
      </c>
      <c r="O25" s="1" t="s">
        <v>198</v>
      </c>
      <c r="P25" s="1">
        <v>67019287252</v>
      </c>
      <c r="Q25" s="6">
        <v>243626</v>
      </c>
      <c r="R25" s="6">
        <v>243629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73</v>
      </c>
      <c r="G26" s="1" t="s">
        <v>199</v>
      </c>
      <c r="H26" s="8">
        <v>44980</v>
      </c>
      <c r="I26" s="1" t="s">
        <v>137</v>
      </c>
      <c r="J26" s="1" t="s">
        <v>138</v>
      </c>
      <c r="K26" s="1" t="s">
        <v>139</v>
      </c>
      <c r="L26" s="8">
        <v>44980</v>
      </c>
      <c r="M26" s="8">
        <v>44980</v>
      </c>
      <c r="N26" s="5" t="s">
        <v>200</v>
      </c>
      <c r="O26" s="1" t="s">
        <v>201</v>
      </c>
      <c r="P26" s="1">
        <v>67019281878</v>
      </c>
      <c r="Q26" s="6">
        <v>243626</v>
      </c>
      <c r="R26" s="6">
        <v>243629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73</v>
      </c>
      <c r="G27" s="1" t="s">
        <v>202</v>
      </c>
      <c r="H27" s="8">
        <v>21516</v>
      </c>
      <c r="I27" s="1" t="s">
        <v>137</v>
      </c>
      <c r="J27" s="1" t="s">
        <v>138</v>
      </c>
      <c r="K27" s="1" t="s">
        <v>139</v>
      </c>
      <c r="L27" s="8">
        <v>21516</v>
      </c>
      <c r="M27" s="8">
        <v>21516</v>
      </c>
      <c r="N27" s="5" t="s">
        <v>185</v>
      </c>
      <c r="O27" s="1" t="s">
        <v>186</v>
      </c>
      <c r="P27" s="1">
        <v>67039079130</v>
      </c>
      <c r="Q27" s="6">
        <v>243671</v>
      </c>
      <c r="R27" s="6">
        <v>243676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73</v>
      </c>
      <c r="G28" s="1" t="s">
        <v>203</v>
      </c>
      <c r="H28" s="8">
        <v>7895</v>
      </c>
      <c r="I28" s="1" t="s">
        <v>137</v>
      </c>
      <c r="J28" s="1" t="s">
        <v>138</v>
      </c>
      <c r="K28" s="1" t="s">
        <v>139</v>
      </c>
      <c r="L28" s="8">
        <v>7895</v>
      </c>
      <c r="M28" s="8">
        <v>7895</v>
      </c>
      <c r="N28" s="5" t="s">
        <v>204</v>
      </c>
      <c r="O28" s="1" t="s">
        <v>205</v>
      </c>
      <c r="P28" s="1">
        <v>67039082138</v>
      </c>
      <c r="Q28" s="6">
        <v>243671</v>
      </c>
      <c r="R28" s="6">
        <v>243676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73</v>
      </c>
      <c r="G29" s="1" t="s">
        <v>206</v>
      </c>
      <c r="H29" s="8">
        <v>57030</v>
      </c>
      <c r="I29" s="1" t="s">
        <v>137</v>
      </c>
      <c r="J29" s="1" t="s">
        <v>138</v>
      </c>
      <c r="K29" s="1" t="s">
        <v>139</v>
      </c>
      <c r="L29" s="8">
        <v>57030</v>
      </c>
      <c r="M29" s="8">
        <v>57030</v>
      </c>
      <c r="N29" s="5" t="s">
        <v>207</v>
      </c>
      <c r="O29" s="1" t="s">
        <v>208</v>
      </c>
      <c r="P29" s="1">
        <v>67029379241</v>
      </c>
      <c r="Q29" s="6">
        <v>243668</v>
      </c>
      <c r="R29" s="6">
        <v>243673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73</v>
      </c>
      <c r="G30" s="1" t="s">
        <v>209</v>
      </c>
      <c r="H30" s="8">
        <v>5373.54</v>
      </c>
      <c r="I30" s="1" t="s">
        <v>137</v>
      </c>
      <c r="J30" s="1" t="s">
        <v>138</v>
      </c>
      <c r="K30" s="1" t="s">
        <v>139</v>
      </c>
      <c r="L30" s="8">
        <v>5373.54</v>
      </c>
      <c r="M30" s="8">
        <v>5373.54</v>
      </c>
      <c r="N30" s="5" t="s">
        <v>210</v>
      </c>
      <c r="O30" s="1" t="s">
        <v>211</v>
      </c>
      <c r="P30" s="1">
        <v>67039007589</v>
      </c>
      <c r="Q30" s="6">
        <v>243665</v>
      </c>
      <c r="R30" s="6">
        <v>243665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73</v>
      </c>
      <c r="G31" s="1" t="s">
        <v>212</v>
      </c>
      <c r="H31" s="8">
        <v>10640</v>
      </c>
      <c r="I31" s="1" t="s">
        <v>137</v>
      </c>
      <c r="J31" s="1" t="s">
        <v>138</v>
      </c>
      <c r="K31" s="1" t="s">
        <v>139</v>
      </c>
      <c r="L31" s="8">
        <v>10640</v>
      </c>
      <c r="M31" s="8">
        <v>10640</v>
      </c>
      <c r="N31" s="5" t="s">
        <v>213</v>
      </c>
      <c r="O31" s="1" t="s">
        <v>214</v>
      </c>
      <c r="P31" s="1">
        <v>67029304935</v>
      </c>
      <c r="Q31" s="6">
        <v>243661</v>
      </c>
      <c r="R31" s="6">
        <v>243666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73</v>
      </c>
      <c r="G32" s="1" t="s">
        <v>215</v>
      </c>
      <c r="H32" s="8">
        <v>9040</v>
      </c>
      <c r="I32" s="1" t="s">
        <v>137</v>
      </c>
      <c r="J32" s="1" t="s">
        <v>138</v>
      </c>
      <c r="K32" s="1" t="s">
        <v>139</v>
      </c>
      <c r="L32" s="8">
        <v>9040</v>
      </c>
      <c r="M32" s="8">
        <v>9040</v>
      </c>
      <c r="N32" s="9" t="s">
        <v>216</v>
      </c>
      <c r="O32" s="1" t="s">
        <v>217</v>
      </c>
      <c r="P32" s="1">
        <v>67029372683</v>
      </c>
      <c r="Q32" s="6">
        <v>243661</v>
      </c>
      <c r="R32" s="6">
        <v>243666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73</v>
      </c>
      <c r="G33" s="1" t="s">
        <v>218</v>
      </c>
      <c r="H33" s="8">
        <v>16920</v>
      </c>
      <c r="I33" s="1" t="s">
        <v>137</v>
      </c>
      <c r="J33" s="1" t="s">
        <v>138</v>
      </c>
      <c r="K33" s="1" t="s">
        <v>139</v>
      </c>
      <c r="L33" s="8">
        <v>16920</v>
      </c>
      <c r="M33" s="8">
        <v>16920</v>
      </c>
      <c r="N33" s="9" t="s">
        <v>140</v>
      </c>
      <c r="O33" s="1" t="s">
        <v>141</v>
      </c>
      <c r="P33" s="1">
        <v>67029361059</v>
      </c>
      <c r="Q33" s="6">
        <v>243661</v>
      </c>
      <c r="R33" s="6">
        <v>243666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73</v>
      </c>
      <c r="G34" s="1" t="s">
        <v>219</v>
      </c>
      <c r="H34" s="8">
        <v>19500</v>
      </c>
      <c r="I34" s="1" t="s">
        <v>137</v>
      </c>
      <c r="J34" s="1" t="s">
        <v>138</v>
      </c>
      <c r="K34" s="1" t="s">
        <v>139</v>
      </c>
      <c r="L34" s="8">
        <v>19500</v>
      </c>
      <c r="M34" s="8">
        <v>19500</v>
      </c>
      <c r="N34" s="9" t="s">
        <v>185</v>
      </c>
      <c r="O34" s="1" t="s">
        <v>186</v>
      </c>
      <c r="P34" s="1">
        <v>67029207782</v>
      </c>
      <c r="Q34" s="6">
        <v>243661</v>
      </c>
      <c r="R34" s="6">
        <v>243666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73</v>
      </c>
      <c r="G35" s="1" t="s">
        <v>220</v>
      </c>
      <c r="H35" s="8">
        <v>192000</v>
      </c>
      <c r="I35" s="1" t="s">
        <v>137</v>
      </c>
      <c r="J35" s="1" t="s">
        <v>138</v>
      </c>
      <c r="K35" s="1" t="s">
        <v>139</v>
      </c>
      <c r="L35" s="8">
        <v>192000</v>
      </c>
      <c r="M35" s="8">
        <v>192000</v>
      </c>
      <c r="N35" s="9" t="s">
        <v>221</v>
      </c>
      <c r="O35" s="1" t="s">
        <v>222</v>
      </c>
      <c r="P35" s="1">
        <v>67029133684</v>
      </c>
      <c r="Q35" s="6">
        <v>243654</v>
      </c>
      <c r="R35" s="6">
        <v>243661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73</v>
      </c>
      <c r="G36" s="1" t="s">
        <v>223</v>
      </c>
      <c r="H36" s="8">
        <v>6395</v>
      </c>
      <c r="I36" s="1" t="s">
        <v>137</v>
      </c>
      <c r="J36" s="1" t="s">
        <v>138</v>
      </c>
      <c r="K36" s="1" t="s">
        <v>139</v>
      </c>
      <c r="L36" s="8">
        <v>6395</v>
      </c>
      <c r="M36" s="8">
        <v>6395</v>
      </c>
      <c r="N36" s="9" t="s">
        <v>163</v>
      </c>
      <c r="O36" s="1" t="s">
        <v>164</v>
      </c>
      <c r="P36" s="1">
        <v>67039512242</v>
      </c>
      <c r="Q36" s="6">
        <v>243699</v>
      </c>
      <c r="R36" s="6">
        <v>243702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73</v>
      </c>
      <c r="G37" s="1" t="s">
        <v>224</v>
      </c>
      <c r="H37" s="8">
        <v>12000</v>
      </c>
      <c r="I37" s="1" t="s">
        <v>137</v>
      </c>
      <c r="J37" s="1" t="s">
        <v>138</v>
      </c>
      <c r="K37" s="1" t="s">
        <v>139</v>
      </c>
      <c r="L37" s="8">
        <v>12000</v>
      </c>
      <c r="M37" s="8">
        <v>12000</v>
      </c>
      <c r="N37" s="9" t="s">
        <v>225</v>
      </c>
      <c r="O37" s="1" t="s">
        <v>226</v>
      </c>
      <c r="P37" s="1">
        <v>67039355685</v>
      </c>
      <c r="Q37" s="6">
        <v>243691</v>
      </c>
      <c r="R37" s="6">
        <v>243701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73</v>
      </c>
      <c r="G38" s="1" t="s">
        <v>227</v>
      </c>
      <c r="H38" s="8">
        <v>24039</v>
      </c>
      <c r="I38" s="1" t="s">
        <v>137</v>
      </c>
      <c r="J38" s="1" t="s">
        <v>138</v>
      </c>
      <c r="K38" s="1" t="s">
        <v>139</v>
      </c>
      <c r="L38" s="8">
        <v>24039</v>
      </c>
      <c r="M38" s="8">
        <v>24039</v>
      </c>
      <c r="N38" s="9" t="s">
        <v>228</v>
      </c>
      <c r="O38" s="1" t="s">
        <v>229</v>
      </c>
      <c r="P38" s="1">
        <v>67039334924</v>
      </c>
      <c r="Q38" s="6">
        <v>243691</v>
      </c>
      <c r="R38" s="6">
        <v>243694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73</v>
      </c>
      <c r="G39" s="1" t="s">
        <v>230</v>
      </c>
      <c r="H39" s="8">
        <v>9040</v>
      </c>
      <c r="I39" s="1" t="s">
        <v>137</v>
      </c>
      <c r="J39" s="1" t="s">
        <v>138</v>
      </c>
      <c r="K39" s="1" t="s">
        <v>139</v>
      </c>
      <c r="L39" s="8">
        <v>9040</v>
      </c>
      <c r="M39" s="8">
        <v>9040</v>
      </c>
      <c r="N39" s="9" t="s">
        <v>200</v>
      </c>
      <c r="O39" s="1" t="s">
        <v>201</v>
      </c>
      <c r="P39" s="1">
        <v>67039236558</v>
      </c>
      <c r="Q39" s="6">
        <v>243689</v>
      </c>
      <c r="R39" s="6">
        <v>243694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73</v>
      </c>
      <c r="G40" s="1" t="s">
        <v>231</v>
      </c>
      <c r="H40" s="8">
        <v>86000</v>
      </c>
      <c r="I40" s="1" t="s">
        <v>137</v>
      </c>
      <c r="J40" s="1" t="s">
        <v>138</v>
      </c>
      <c r="K40" s="1" t="s">
        <v>139</v>
      </c>
      <c r="L40" s="8">
        <v>86000</v>
      </c>
      <c r="M40" s="8">
        <v>86000</v>
      </c>
      <c r="N40" s="9" t="s">
        <v>160</v>
      </c>
      <c r="O40" s="1" t="s">
        <v>161</v>
      </c>
      <c r="P40" s="1">
        <v>67039181939</v>
      </c>
      <c r="Q40" s="6">
        <v>243685</v>
      </c>
      <c r="R40" s="6">
        <v>243690</v>
      </c>
    </row>
  </sheetData>
  <sheetProtection/>
  <dataValidations count="3">
    <dataValidation type="list" allowBlank="1" showInputMessage="1" showErrorMessage="1" sqref="I2:I40">
      <formula1>"พ.ร.บ. งบประมาณรายจ่าย, อื่น ๆ"</formula1>
    </dataValidation>
    <dataValidation type="list" allowBlank="1" showInputMessage="1" showErrorMessage="1" sqref="J2:J4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2024-04-17T09:23:50Z</cp:lastPrinted>
  <dcterms:created xsi:type="dcterms:W3CDTF">2023-09-21T14:37:46Z</dcterms:created>
  <dcterms:modified xsi:type="dcterms:W3CDTF">2024-04-17T09:23:54Z</dcterms:modified>
  <cp:category/>
  <cp:version/>
  <cp:contentType/>
  <cp:contentStatus/>
</cp:coreProperties>
</file>