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งานงบประมาณ 2568\ประเมิน ITA ปีงบ 68\"/>
    </mc:Choice>
  </mc:AlternateContent>
  <bookViews>
    <workbookView xWindow="2790" yWindow="0" windowWidth="24000" windowHeight="921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<sst xmlns="http://schemas.openxmlformats.org/spreadsheetml/2006/main" count="1296" uniqueCount="285">
  <si>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</si>
  <si>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</si>
  <si>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</si>
  <si>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</si>
  <si>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</si>
  <si>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</si>
  <si>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</si>
  <si>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</si>
  <si>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</si>
  <si>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</si>
  <si>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</si>
  <si>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</si>
  <si>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</si>
  <si>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</si>
  <si>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</si>
  <si>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</si>
  <si>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</si>
  <si>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</si>
  <si>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</si>
  <si>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</si>
  <si>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</si>
  <si>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</si>
  <si>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</si>
  <si>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</si>
  <si>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</si>
  <si>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</si>
  <si>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</si>
  <si>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</si>
  <si>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</si>
  <si>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</si>
  <si>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</si>
  <si>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</si>
  <si>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</si>
  <si>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</si>
  <si>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</si>
  <si>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</si>
  <si>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</si>
  <si>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</si>
  <si>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</si>
  <si>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</si>
  <si>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</si>
  <si>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</si>
  <si>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</si>
  <si>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</si>
  <si>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</si>
  <si>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</si>
  <si>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</si>
  <si>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</si>
  <si>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</si>
  <si>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</si>
  <si>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</si>
  <si>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</si>
  <si>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</si>
  <si>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</si>
  <si>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</si>
  <si>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เทศบาลตำบลขามทะเลสอ</t>
  </si>
  <si>
    <t>ขามทะเลสอ</t>
  </si>
  <si>
    <t>นครราชสีมา</t>
  </si>
  <si>
    <t>มหาดไทย</t>
  </si>
  <si>
    <t>องค์กรปกครองส่วนท้องถิ่น</t>
  </si>
  <si>
    <t>ซื้อวัสดุสำนักงาน จำนวน 1 รายการ</t>
  </si>
  <si>
    <t>ซื้อวัสดุสำนักงาน จำนวน 2 รายการ</t>
  </si>
  <si>
    <t>ซื้อวัสดุสำนักงาน จำนวน 5 รายการ</t>
  </si>
  <si>
    <t>ซื้อวัสดุสำนักงาน จำนวน 9 รายการ</t>
  </si>
  <si>
    <t>เงินงบประมาณรายจ่ายประจำปี</t>
  </si>
  <si>
    <t>สิ้นสุดระยะสัญญา</t>
  </si>
  <si>
    <t>วิธีเฉพาะเจาะจง</t>
  </si>
  <si>
    <t>บริษัท เมืองย่า ออฟฟิศ โพรดักส์ จำกัด</t>
  </si>
  <si>
    <t>67129450737</t>
  </si>
  <si>
    <t>บริษัท รวมวิทยา จำกัด</t>
  </si>
  <si>
    <t>67129102223</t>
  </si>
  <si>
    <t>ซื้อวัสดุไฟฟ้าและวิทยุ จำนวน 19 รายการ</t>
  </si>
  <si>
    <t>ห้างหุ้นส่วนจำกัด สมพงษ์การไฟฟ้าโคราช</t>
  </si>
  <si>
    <t>67129092090</t>
  </si>
  <si>
    <t>67129163738</t>
  </si>
  <si>
    <t>ซื้อวัสดุคอมพิวเตอร์ จำนวน 8 รายการ</t>
  </si>
  <si>
    <t>บริษัท เดอะ คอมพลัส จำกัด</t>
  </si>
  <si>
    <t>67129161008</t>
  </si>
  <si>
    <t>จ้างเหมาทำป้ายประชาสัมพันธ์ จำนวน 7 รายการ</t>
  </si>
  <si>
    <t>ร้าน หัวทะเลอิงค์เจ็ต</t>
  </si>
  <si>
    <t>67119360392</t>
  </si>
  <si>
    <t>จ้างเหมาการแสดงเพลงโคราช จำนวน 1 คณะ</t>
  </si>
  <si>
    <t>นางสาวนันท์นภัส บนสูงเนิน</t>
  </si>
  <si>
    <t>67119307783</t>
  </si>
  <si>
    <t>จ้างเหมาเวที เครื่องเสียงและอุปกรณ์พร้อมติดตั้ง จำนวน 2 วัน</t>
  </si>
  <si>
    <t>นายบรรลือ สุวรรณเลิศ</t>
  </si>
  <si>
    <t>67119356097</t>
  </si>
  <si>
    <t>จ้างเหมาติดตั้งและเดินสายไฟฟ้าแสงสว่างพร้อมติดตั้งควบคุมเครื่องปั่นไฟฟ้าและระบบไฟฟ้า จำนวน 2 วัน</t>
  </si>
  <si>
    <t>67119350656</t>
  </si>
  <si>
    <t>ซื้อถ้วยรางวัล สายสะพาน และมงกุฏ จำนวน 12 รายการ</t>
  </si>
  <si>
    <t>ร้าน อวอร์ด เซ็นเตอร์</t>
  </si>
  <si>
    <t>67119358603</t>
  </si>
  <si>
    <t>จ้างเหมาการแสดงลิเก จำนวน 1 คณะ</t>
  </si>
  <si>
    <t>นางสาวสมพร จริงสันเทียะ</t>
  </si>
  <si>
    <t>67119329565</t>
  </si>
  <si>
    <t xml:space="preserve">จ้างเหมารถยนต์โดยสารปรับอากาศไม่ประจำทาง 2 ชั้น จำนวนที่นั่งไม่น้อยกว่า 45 ที่นั่ง (พร้อมน้ำมันเชื้อเพลิง) </t>
  </si>
  <si>
    <t>ห้างหุ้นส่วนจำกัด วงศ์วนิชกังวาฬ</t>
  </si>
  <si>
    <t>67129003084</t>
  </si>
  <si>
    <t>จ้างเหมาซ่อมแซมรถบรรทุกขยะ หมายเลขทะเบียน 85-3060 นม จำนวน 22 รายการ</t>
  </si>
  <si>
    <t>อู่ นายการช่าง</t>
  </si>
  <si>
    <t>67129212628</t>
  </si>
  <si>
    <t xml:space="preserve">จ้างเหมาซ่อมแซมรถบรรทุกขยะ หมายเลขทะเบียน 85-3060 นม </t>
  </si>
  <si>
    <t>หจก.รถขุด 2002</t>
  </si>
  <si>
    <t>67119438186</t>
  </si>
  <si>
    <t xml:space="preserve">จ้างเหมาซ่อมบำรุงรักษารถยนต์ส่วนกลาง หมายเลขทะเบียน กท 3450 นม </t>
  </si>
  <si>
    <t>ห้างหุ้นส่วนจำกัด นพอะไหล่ยนต์</t>
  </si>
  <si>
    <t>67129220724</t>
  </si>
  <si>
    <t>ซื้อวัสดุคอมพิวเตอร์ จำนวน 11 รายการ</t>
  </si>
  <si>
    <t>ห้างหุ้นส่วนจำกัด ออฟฟิศ เซ็นเตอร์ กรุ๊ป</t>
  </si>
  <si>
    <t>67129072539</t>
  </si>
  <si>
    <t>67129032333</t>
  </si>
  <si>
    <t>ซื้อวัสดุกีฬา จำนวน 1 รายการ</t>
  </si>
  <si>
    <t>บริษัท ออล ฟิตเนส จำกัด</t>
  </si>
  <si>
    <t>67129046439</t>
  </si>
  <si>
    <t>ซื้อวัสดุงานบ้านงานครัว จำนวน 10 รายการ</t>
  </si>
  <si>
    <t>67119496742</t>
  </si>
  <si>
    <t>ซื้อวัสดุ - อุปกรณ์ จำนวน 7 รายการ</t>
  </si>
  <si>
    <t>ห้างหุ้นส่วนจำกัด ม.รุ่งเรือง วัสดุก่อสร้าง</t>
  </si>
  <si>
    <t>67119445306</t>
  </si>
  <si>
    <t>จ้างเหมาซ่อมแซมรถบรรทุกขยะ หมายเลขทะเบียน 87-5536 นม จำนวน 7 รายการ</t>
  </si>
  <si>
    <t>67119054223</t>
  </si>
  <si>
    <t>ซื้อโต๊ะทำงานพร้อมเก้าอี้ จำนวน 1 ชุด</t>
  </si>
  <si>
    <t>ร้านโชว์รูมเสรีเฟอร์นิเจอร์</t>
  </si>
  <si>
    <t>68019597107</t>
  </si>
  <si>
    <t>ซื้อวัสดุคอมพิวเตอร์ จำนวน 4 รายการ</t>
  </si>
  <si>
    <t>บริษัท สมาร์ท บูล จำกัด</t>
  </si>
  <si>
    <t>68029012125</t>
  </si>
  <si>
    <t>จ้างเหมาซ่อมบำรุงรักษาเครื่องคอมพิวเตอร์โน๊คบุ๊ค จำนวน 1 เครื่อง</t>
  </si>
  <si>
    <t>ห้างหุ้นส่วนจำกัด เดอะ บิ๊ก ซิสเต็มส์</t>
  </si>
  <si>
    <t>68029042585</t>
  </si>
  <si>
    <t>68019437457</t>
  </si>
  <si>
    <t>ซื้อวัสดุงานบ้านงานครัว จำนวน 13 รายการ</t>
  </si>
  <si>
    <t>68029374632</t>
  </si>
  <si>
    <t>ซื้อวัสดุไฟฟ้าและวิทยุ จำนวน 3 รายการ</t>
  </si>
  <si>
    <t>68029303471</t>
  </si>
  <si>
    <t>ซื้อเครื่องปรับอากาศ แบบแยกส่วน ขนาด 36,000 BTU จำนวน 1 เครื่อง</t>
  </si>
  <si>
    <t>ร้าน พี เอ็น แอร์เซอร์วิส</t>
  </si>
  <si>
    <t>68029214815</t>
  </si>
  <si>
    <t>ซื้อวัสดุงานบ้านงานครัว จำนวน 1 รายการ</t>
  </si>
  <si>
    <t>ร้านชญานุช ปรียาภรณ์ นำโชค</t>
  </si>
  <si>
    <t>68039258475</t>
  </si>
  <si>
    <t>ซื้อวัสดุงานบ้านงานครัว จำนวน 9 รายการ</t>
  </si>
  <si>
    <t>68039276506</t>
  </si>
  <si>
    <t>ซื้อวัสดุงานบ้านงานครัว จำนวน 5 รายการ</t>
  </si>
  <si>
    <t>68039278639</t>
  </si>
  <si>
    <t xml:space="preserve">จ้างเหมาซ่อมบำรุงรักษาเครื่องกระจายเสียงทางไกลอัตโนมัติแบบไร้สาย (ชุดรับสัญญาณ) จำนวน 1 เครื่อง </t>
  </si>
  <si>
    <t>บริษัท บุญชุม จำกัด</t>
  </si>
  <si>
    <t>68039285734</t>
  </si>
  <si>
    <t>ซื้อวัสดุก่อสร้าง จำนวน 7 รายการ</t>
  </si>
  <si>
    <t>68039318345</t>
  </si>
  <si>
    <t>ซื้อวัสดุสำนักงาน จำนวน 30 รายการ</t>
  </si>
  <si>
    <t>68039331512</t>
  </si>
  <si>
    <t xml:space="preserve">ซื้อวัสดุงานบ้านงานครัว </t>
  </si>
  <si>
    <t>68039333077</t>
  </si>
  <si>
    <t>ซื้อวัสดุสำนักงาน จำนวน 52 รายการ</t>
  </si>
  <si>
    <t>68039333386</t>
  </si>
  <si>
    <t>ห้างหุ้นส่วนจำกัด โคราชเครื่องถ่ายออโตเมชั่น</t>
  </si>
  <si>
    <t>68039344346</t>
  </si>
  <si>
    <t>ซื้อวัสดุก่อสร้าง จำนวน 14 รายการ</t>
  </si>
  <si>
    <t>68039214062</t>
  </si>
  <si>
    <t>ซื้อวัสดุคอมพิวเตอร์ จำนวน 7 รายการ</t>
  </si>
  <si>
    <t>68039222149</t>
  </si>
  <si>
    <t>จ้างเหมาซ่อมบำรุงรักษาเครื่องปรับอากาศ จำนวน 2 เครื่อง</t>
  </si>
  <si>
    <t>68039331776</t>
  </si>
  <si>
    <t>ซื้อวัสดุวิทยาศาสตร์การแพทย์ จำนวน 11 รายการ</t>
  </si>
  <si>
    <t>บริษัท ไอโอที คอนซัลติ้ง แอน์ เทรนนิ่ง เซ็นเตอร์ จำกัด</t>
  </si>
  <si>
    <t>68039242938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</si>
  <si>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</si>
  <si>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</si>
  <si>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</si>
  <si>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 xml:space="preserve">ห้างหุ้นส่วนจำกัด พี ค่อน สแตนดาร์ด </t>
  </si>
  <si>
    <t>68019268551</t>
  </si>
  <si>
    <t xml:space="preserve">ก่อสร้างเสริมผิวจราจรชนิดแอสฟัลติกคอนกรีต (AC) ซอยเคหะวิลล์ พร้อมตีเส้นจราจร (จำนวน 3 ช่วง) บ้านหนองคู หมู่ที่ 2 </t>
  </si>
  <si>
    <t xml:space="preserve">ก่อสร้างเสริมผิวจราจรชนิดแอสฟัลติกคอนกรีต (AC) ซอยอ้อมน้อย พร้อมตีเส้นจราจร (จำนวน 2 ช่วง) บ้านหนองคู หมู่ที่ 2 </t>
  </si>
  <si>
    <t>67129348914</t>
  </si>
  <si>
    <t>ก่อสร้างเสริมผิวจราจรชนิดแอสฟัลติกคอนกรีต (AC) สายทาง นม.ถ.8 –015 ถนนสี่แยกพัฒนา ถึงสายทาง นม.ถ.8 –039 ถนนลงทุ่ง พร้อมตีเส้นจราจร บ้านหนองคู หมู่ที่ 2</t>
  </si>
  <si>
    <t>68019269695</t>
  </si>
  <si>
    <t>ก่อสร้างเสริมผิวจราจรชนิดแอสฟัลติกคอนกรีต (AC) ซอยชัยพร พร้อมตีเส้นจราจร บ้านพวงพยอม หมู่ที่ 7</t>
  </si>
  <si>
    <t>68019270450</t>
  </si>
  <si>
    <t xml:space="preserve">ก่อสร้างเสริมผิวจราจรชนิดแอสฟัลติกคอนกรีต (AC) สายทาง นม.ถ.8-004 ถนนไปบ้านน้ำฉ่า พร้อมตีเส้นจราจร บ้านหนองคู หมู่ที่ 2 </t>
  </si>
  <si>
    <t>68019271026</t>
  </si>
  <si>
    <t xml:space="preserve">ก่อสร้างเสริมผิวจราจรชนิดแอสฟัลติกคอนกรีต (AC) สายทาง นม.ถ. 8 – 023 ถนนพัฒนา พร้อมตีเส้นจราจร บ้านหนองคู หมู่ที่ 2 </t>
  </si>
  <si>
    <t>บริษัท ช้างอ้วนคอนสตรัคชั่น จำกัด</t>
  </si>
  <si>
    <t>68019271648</t>
  </si>
  <si>
    <t>จัดซื้อวัสดุอาหารเสริม (นม) โรงเรียน จำนวน 86,358 กล่อง</t>
  </si>
  <si>
    <t>บริษัท แมรี่ แอนด์ แดรี่ โปรดักส์ จำกัด</t>
  </si>
  <si>
    <t>67079005794</t>
  </si>
  <si>
    <t>จัดซื้อวัสดุอาหารเสริม (นม) โรงเรียน ประจำเดือนตุลาคม 2567 จำนวน 1,974 กล่อง</t>
  </si>
  <si>
    <t>67109280454</t>
  </si>
  <si>
    <t>จัดซื้อวัสดุอาหารเสริม (นม) โรงเรียน จำนวน 2 รายการ</t>
  </si>
  <si>
    <t>67119220470</t>
  </si>
  <si>
    <t xml:space="preserve">จ้างเหมาซ่อมบำรุงรักษารถยนต์ส่วนกลาง หมายเลขทะเบียน ขษ 6848 นม </t>
  </si>
  <si>
    <t>บริษัท โตโยต้าไทยเย็น จำกัด</t>
  </si>
  <si>
    <t>- ยกเว้นตามหนังสือกรมบัญชีกลาง ที่ กค 0405.4/ว322 ลงวันที่ 24 สิงหาคม 2560</t>
  </si>
  <si>
    <t xml:space="preserve">จ้างเหมาซ่อมบำรุงรักษาเครื่องปรับอากาศ จำนวน 1 เครื่อง </t>
  </si>
  <si>
    <t>หจก.เอ็ม จี อาร์ คอนสตรัคชั่น 1998</t>
  </si>
  <si>
    <t>จ้างเหมาซ่อมบำรุงรักษาเครื่องคอมพิวเตอร์ จำนวน 1 เครื่อง</t>
  </si>
  <si>
    <t xml:space="preserve">หจก.เดอะ บิ๊ก ซิสเต็มส์ </t>
  </si>
  <si>
    <t xml:space="preserve">จ้างเหมาซ่อมบำรุงและรักษาเครื่องกรองน้ำ </t>
  </si>
  <si>
    <t>บจก.ฟิลเตอร์มาร์ท</t>
  </si>
  <si>
    <t>ซื้อวัสดุก่อสร้าง จำนวน 2 รายการ</t>
  </si>
  <si>
    <t>จ้างเหมาซ่อมเครื่องพิมพ์แบบฉีดหมึก จำนวน 1 เครื่อง</t>
  </si>
  <si>
    <t>จ้างเหมาจัดทำตรายาง จำนวน 9 รายการ</t>
  </si>
  <si>
    <t>บริษัท 124 เฮ้าส์ คอร์ปอเรชั่น จำกัด</t>
  </si>
  <si>
    <t>จ้างเหมาซ่อมคอมพิวเตอร์ จำนวน 1 เครื่อง</t>
  </si>
  <si>
    <t>จ้างเหมาจัดทำตรายาง จำนวน 6 รายการ</t>
  </si>
  <si>
    <t>ซื้อวัสดุ-อุปกรณ์ จำนวน 6 รายการ</t>
  </si>
  <si>
    <t>จ้างเหมาบริการเช่าเต็นท์พร้อมติดตั้ง</t>
  </si>
  <si>
    <t>นายสุธรรม พิศเกาะ</t>
  </si>
  <si>
    <t>จ้างเหมาบริการจัดดอกไม้สด จำนวน 3 รายการ</t>
  </si>
  <si>
    <t>ร้านพรเกล้าดอกไม้สด</t>
  </si>
  <si>
    <t xml:space="preserve">จ้างเหมาบริการผูกผ้าประดับ เวที โต๊ะ และเต็นท์ </t>
  </si>
  <si>
    <t>นายนพสิทธิ์ จงหมื่นไวย์</t>
  </si>
  <si>
    <t>ร้านขามการไฟฟ้า</t>
  </si>
  <si>
    <t>ซื้อวัสดุไฟฟ้าและวิทยุ จำนวน 1 รายการ</t>
  </si>
  <si>
    <t>จ้างเหมาทำป้ายอิงค์เจ็ต จำนวน 1 รายการ</t>
  </si>
  <si>
    <t>ร้านหัวทะเลอิงค์เจ็ต</t>
  </si>
  <si>
    <t>คอลัมน์1</t>
  </si>
  <si>
    <t>หมายเหตุ : รายการที่เติมสีแดง ลำดับที่ 43 - 48 เป็นงบลงทุน</t>
  </si>
  <si>
    <t>จ้างเหมาเจ้าหน้าที่บันทึกข้อมูล</t>
  </si>
  <si>
    <t>จ้างเหมาเจ้าหน้าที่ผลิตและพิมพ์เอกสาร</t>
  </si>
  <si>
    <t>จ้างเหมาผู้ช่วยเจ้าหน้าที่จัดเก็บรายได้</t>
  </si>
  <si>
    <t>จ้างเหมาคนสวน</t>
  </si>
  <si>
    <t>จ้างเหมาบริการเจ้าหน้าที่บันทึกข้อมูล</t>
  </si>
  <si>
    <t>จ้างเหมาพนักงานขับรถบรรทุกน้ำ</t>
  </si>
  <si>
    <t>จ้างเหมาพนักงานดับเพลิง</t>
  </si>
  <si>
    <t>จ้างเหมาพนักงานวิทยุ</t>
  </si>
  <si>
    <t>จ้างเหมาผู้ช่วยเจ้าหน้าที่จัดทำแผนที่ภาษีและทะเบียนทรัพย์สิน</t>
  </si>
  <si>
    <t>จ้างเหมาเจ้าหน้าที่จัดเก็บค่าธรรมเนียมในเทศบาลฯ (ค่าขยะ)</t>
  </si>
  <si>
    <t>จ้างเหมาเจ้าหน้าที่จัดเก็บค่าธรรมเนียมในเทศบาลฯ (ค่าตลาด)</t>
  </si>
  <si>
    <t>นางสาวมณีรัตน์ ขอสูงเนิน</t>
  </si>
  <si>
    <t>นายชาญ เมฆขุนทด</t>
  </si>
  <si>
    <t>นายอุทิศ ประสิทธิ์สุวรรณ์</t>
  </si>
  <si>
    <t>นายเทวิน จวงจันทร์</t>
  </si>
  <si>
    <t>นายปริญญา ขอสูงเนิน</t>
  </si>
  <si>
    <t>นายประสิทธิ์ แดงสูงเนิน</t>
  </si>
  <si>
    <t>นางชนัญธิดา สุระพินิจ</t>
  </si>
  <si>
    <t>นางสาวลวิตา ถิรโชตินาคิน</t>
  </si>
  <si>
    <t>นางสาวมัณฑนา ชาญสูงเนิน</t>
  </si>
  <si>
    <t>นางสาวลักษิกา วาไล</t>
  </si>
  <si>
    <t>นางสาวณัฐกมล ชิดสุข</t>
  </si>
  <si>
    <t>นางรำพึง บุญประภาร</t>
  </si>
  <si>
    <t>นางวิลาวรรณ จอมสง่า</t>
  </si>
  <si>
    <t>จ้างเหมาพนักงานขับรถบรรทุกขยะ</t>
  </si>
  <si>
    <t>จ้างเหมาพนักงานทำความสะอาดและบริการทั่วไป</t>
  </si>
  <si>
    <t>จ้างเหมาแรงงานจัดเก็บขยะมูลฝอย</t>
  </si>
  <si>
    <t>นายธิน พุทธิกาญจนกุล</t>
  </si>
  <si>
    <t>นายวันเพ็ง กาวสูงเนิน</t>
  </si>
  <si>
    <t>นางสาวดวงมณี ไทยมะณี</t>
  </si>
  <si>
    <t>นายกระวี จิตรโคกกรวด</t>
  </si>
  <si>
    <t>นายไพรัตน์ น้อยหนู</t>
  </si>
  <si>
    <t>นายสมเกียรติ์ ชาญสูงเนิน</t>
  </si>
  <si>
    <t>นายสมพงษ์ เสมอโชติ</t>
  </si>
  <si>
    <t>นายออมทรัพย์ ผังดี</t>
  </si>
  <si>
    <t>นายมนัส วิลัย</t>
  </si>
  <si>
    <t>นายสิทธิชัย ประสิทธิ์สุวรรณ์</t>
  </si>
  <si>
    <t>นายสุรเชษฎ์ เสริมกุลเชื้อ</t>
  </si>
  <si>
    <t>นางสถิตย์ภรณ์ ต้นโพธิ์</t>
  </si>
  <si>
    <t>นางสาวมลธาทิพย์ เอี่ยมกลาง</t>
  </si>
  <si>
    <t>นายดำรงค์ฤทธิ์ ประสิทธิ์สุวรรณ</t>
  </si>
  <si>
    <t>จ้างเหมาพนักงานขับรถยนต์</t>
  </si>
  <si>
    <t>จ้างเหมาดูแลทำความสะอาดโกดังฯ</t>
  </si>
  <si>
    <t>จ้างเหมาทำความสะอาด ดูแลบำรุงรักษาพื้นที่สวน, ทาง และที่สาธารณประโยชน์ฯ</t>
  </si>
  <si>
    <t>นายชญานิน มะลิขาว</t>
  </si>
  <si>
    <t>นายกิตติ ปึงสูงเนิน</t>
  </si>
  <si>
    <t>นายมนตรี ปิ่นโคกกรวด</t>
  </si>
  <si>
    <t>นายอุเทน หะขุนทด</t>
  </si>
  <si>
    <t>นายปัญญา รอสูงเนิน</t>
  </si>
  <si>
    <t>นายวศิน โพธิ์ธัง</t>
  </si>
  <si>
    <t>นายนพดล ปราณีตพลกรัง</t>
  </si>
  <si>
    <t>นายนพกานต์ บุญแก้ว</t>
  </si>
  <si>
    <t>นางวาสนา แดงสูงเนิน</t>
  </si>
  <si>
    <t>จ้างเหมาพนักงานขับเครื่องจักรกลเบา (รถกระเช้า)</t>
  </si>
  <si>
    <t>นายประชา ชาญสูงเนิน</t>
  </si>
  <si>
    <t>นางสาวอริษา ทั่วสูงเนิน</t>
  </si>
  <si>
    <t>นางธนวรรณ อังกระโทก</t>
  </si>
  <si>
    <t>นางศิริพร ประสิทธิ์สุวรรณ</t>
  </si>
  <si>
    <t>จ้างเหมาผู้ช่วยครู</t>
  </si>
  <si>
    <t>นายชยุตม์พัชญ์ เจนธนวิทย์</t>
  </si>
  <si>
    <t>นางสาววนิดา โศรกขุนทด</t>
  </si>
  <si>
    <t>นางสุณี จวงจันทร์</t>
  </si>
  <si>
    <t>นายพลายน้อย ขอสูงเนิน</t>
  </si>
  <si>
    <t>นายกฤตศรัณย์ วัชรจินดาพัชร์</t>
  </si>
  <si>
    <t>จ้างเหมาทำความสะอาดและงานบริการทั่วไป</t>
  </si>
  <si>
    <t xml:space="preserve">จ้างเหมาเจ้าหน้าที่ประจำศูนย์ส่งเสริมสุขภาพฯ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</si>
</sst>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NumberFormat="1" applyFont="1" applyAlignment="1">
      <alignment horizontal="center"/>
    </xf>
    <xf numFmtId="43" fontId="1" fillId="0" borderId="0" xfId="1" applyNumberFormat="1" applyFont="1" applyAlignment="1" applyProtection="1">
      <alignment wrapText="1"/>
      <protection locked="0"/>
    </xf>
    <xf numFmtId="43" fontId="1" fillId="0" borderId="0" xfId="0" applyNumberFormat="1" applyFont="1" applyAlignment="1" applyProtection="1">
      <alignment wrapText="1"/>
      <protection locked="0"/>
    </xf>
    <xf numFmtId="43" fontId="1" fillId="0" borderId="0" xfId="1" applyNumberFormat="1" applyFo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4" fontId="6" fillId="2" borderId="0" xfId="0" applyNumberFormat="1" applyFont="1" applyFill="1" applyAlignment="1" applyProtection="1">
      <alignment wrapText="1"/>
      <protection locked="0"/>
    </xf>
    <xf numFmtId="43" fontId="6" fillId="2" borderId="0" xfId="1" applyNumberFormat="1" applyFont="1" applyFill="1" applyAlignment="1" applyProtection="1">
      <alignment wrapText="1"/>
      <protection locked="0"/>
    </xf>
    <xf numFmtId="49" fontId="6" fillId="2" borderId="0" xfId="0" applyNumberFormat="1" applyFont="1" applyFill="1" applyAlignment="1" applyProtection="1">
      <alignment wrapText="1"/>
      <protection locked="0"/>
    </xf>
    <xf numFmtId="0" fontId="6" fillId="2" borderId="0" xfId="0" applyFont="1" applyFill="1"/>
    <xf numFmtId="0" fontId="9" fillId="0" borderId="0" xfId="0" applyFont="1" applyAlignment="1" applyProtection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3" fontId="9" fillId="0" borderId="0" xfId="1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left"/>
      <protection locked="0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12" totalsRowShown="0" headerRowDxfId="18" dataDxfId="17">
  <autoFilter ref="A1:Q112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 dataCellStyle="เครื่องหมายจุลภาค"/>
    <tableColumn id="12" name="ราคาที่ตกลงซื้อหรือจ้าง (บาท)" dataDxfId="3" dataCellStyle="เครื่องหมายจุลภาค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4"/>
    </row>
    <row r="19" spans="1:4" ht="42" x14ac:dyDescent="0.35">
      <c r="A19" s="7" t="s">
        <v>18</v>
      </c>
      <c r="B19" s="10" t="s">
        <v>1</v>
      </c>
      <c r="C19" s="11" t="s">
        <v>32</v>
      </c>
      <c r="D19" s="44"/>
    </row>
    <row r="20" spans="1:4" ht="168" x14ac:dyDescent="0.35">
      <c r="A20" s="7" t="s">
        <v>19</v>
      </c>
      <c r="B20" s="10" t="s">
        <v>2</v>
      </c>
      <c r="C20" s="12" t="s">
        <v>33</v>
      </c>
      <c r="D20" s="44"/>
    </row>
    <row r="21" spans="1:4" ht="168" x14ac:dyDescent="0.35">
      <c r="A21" s="7" t="s">
        <v>20</v>
      </c>
      <c r="B21" s="10" t="s">
        <v>3</v>
      </c>
      <c r="C21" s="12" t="s">
        <v>36</v>
      </c>
      <c r="D21" s="44"/>
    </row>
    <row r="22" spans="1:4" ht="147" x14ac:dyDescent="0.35">
      <c r="A22" s="7" t="s">
        <v>21</v>
      </c>
      <c r="B22" s="10" t="s">
        <v>4</v>
      </c>
      <c r="C22" s="12" t="s">
        <v>40</v>
      </c>
      <c r="D22" s="44"/>
    </row>
    <row r="23" spans="1:4" ht="147" x14ac:dyDescent="0.35">
      <c r="A23" s="7" t="s">
        <v>22</v>
      </c>
      <c r="B23" s="10" t="s">
        <v>5</v>
      </c>
      <c r="C23" s="12" t="s">
        <v>34</v>
      </c>
      <c r="D23" s="4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workbookViewId="0">
      <pane xSplit="1" ySplit="1" topLeftCell="B106" activePane="bottomRight" state="frozen"/>
      <selection pane="topRight" activeCell="B1" sqref="B1"/>
      <selection pane="bottomLeft" activeCell="A2" sqref="A2"/>
      <selection pane="bottomRight" activeCell="I69" sqref="I69:N112"/>
    </sheetView>
  </sheetViews>
  <sheetFormatPr defaultRowHeight="21" x14ac:dyDescent="0.35"/>
  <cols>
    <col min="1" max="2" width="9.875" style="2" customWidth="1"/>
    <col min="3" max="3" width="5.25" style="2" customWidth="1"/>
    <col min="4" max="4" width="5" style="2" customWidth="1"/>
    <col min="5" max="5" width="4" style="2" customWidth="1"/>
    <col min="6" max="6" width="6.25" style="2" customWidth="1"/>
    <col min="7" max="7" width="19.5" style="2" bestFit="1" customWidth="1"/>
    <col min="8" max="8" width="33.75" style="2" customWidth="1"/>
    <col min="9" max="9" width="11.625" style="2" customWidth="1"/>
    <col min="10" max="10" width="7.625" style="2" customWidth="1"/>
    <col min="11" max="11" width="21.625" style="2" customWidth="1"/>
    <col min="12" max="12" width="13.75" style="2" customWidth="1"/>
    <col min="13" max="13" width="13.5" style="27" customWidth="1"/>
    <col min="14" max="14" width="17.625" style="27" customWidth="1"/>
    <col min="15" max="15" width="31.5" style="2" customWidth="1"/>
    <col min="16" max="16" width="20.375" style="2" customWidth="1"/>
    <col min="17" max="17" width="0.5" style="1" hidden="1" customWidth="1"/>
    <col min="18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  <c r="Q1" s="30" t="s">
        <v>217</v>
      </c>
    </row>
    <row r="2" spans="1:17" ht="21" customHeight="1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11400</v>
      </c>
      <c r="J2" s="19" t="s">
        <v>64</v>
      </c>
      <c r="K2" s="19" t="s">
        <v>65</v>
      </c>
      <c r="L2" s="19" t="s">
        <v>66</v>
      </c>
      <c r="M2" s="25">
        <v>11400</v>
      </c>
      <c r="N2" s="25">
        <v>11400</v>
      </c>
      <c r="O2" s="19" t="s">
        <v>67</v>
      </c>
      <c r="P2" s="23" t="s">
        <v>68</v>
      </c>
      <c r="Q2" s="29"/>
    </row>
    <row r="3" spans="1:17" ht="21" customHeight="1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62</v>
      </c>
      <c r="I3" s="22">
        <v>8920</v>
      </c>
      <c r="J3" s="19" t="s">
        <v>64</v>
      </c>
      <c r="K3" s="19" t="s">
        <v>65</v>
      </c>
      <c r="L3" s="19" t="s">
        <v>66</v>
      </c>
      <c r="M3" s="25">
        <v>8920</v>
      </c>
      <c r="N3" s="25">
        <v>8920</v>
      </c>
      <c r="O3" s="19" t="s">
        <v>69</v>
      </c>
      <c r="P3" s="23" t="s">
        <v>70</v>
      </c>
      <c r="Q3" s="29"/>
    </row>
    <row r="4" spans="1:17" ht="21" customHeight="1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71</v>
      </c>
      <c r="I4" s="22">
        <v>32842</v>
      </c>
      <c r="J4" s="19" t="s">
        <v>64</v>
      </c>
      <c r="K4" s="19" t="s">
        <v>65</v>
      </c>
      <c r="L4" s="19" t="s">
        <v>66</v>
      </c>
      <c r="M4" s="26">
        <v>32842</v>
      </c>
      <c r="N4" s="26">
        <v>32842</v>
      </c>
      <c r="O4" s="19" t="s">
        <v>72</v>
      </c>
      <c r="P4" s="23" t="s">
        <v>73</v>
      </c>
      <c r="Q4" s="29"/>
    </row>
    <row r="5" spans="1:17" ht="21" customHeight="1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61</v>
      </c>
      <c r="I5" s="22">
        <v>5500</v>
      </c>
      <c r="J5" s="19" t="s">
        <v>64</v>
      </c>
      <c r="K5" s="19" t="s">
        <v>65</v>
      </c>
      <c r="L5" s="19" t="s">
        <v>66</v>
      </c>
      <c r="M5" s="25">
        <v>5500</v>
      </c>
      <c r="N5" s="25">
        <v>5500</v>
      </c>
      <c r="O5" s="19" t="s">
        <v>69</v>
      </c>
      <c r="P5" s="23" t="s">
        <v>74</v>
      </c>
      <c r="Q5" s="29"/>
    </row>
    <row r="6" spans="1:17" ht="21" customHeight="1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2">
        <v>18180</v>
      </c>
      <c r="J6" s="19" t="s">
        <v>64</v>
      </c>
      <c r="K6" s="19" t="s">
        <v>65</v>
      </c>
      <c r="L6" s="19" t="s">
        <v>66</v>
      </c>
      <c r="M6" s="25">
        <v>18180</v>
      </c>
      <c r="N6" s="25">
        <v>18180</v>
      </c>
      <c r="O6" s="19" t="s">
        <v>76</v>
      </c>
      <c r="P6" s="23" t="s">
        <v>77</v>
      </c>
      <c r="Q6" s="29"/>
    </row>
    <row r="7" spans="1:17" ht="21" customHeight="1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78</v>
      </c>
      <c r="I7" s="22">
        <v>12209</v>
      </c>
      <c r="J7" s="19" t="s">
        <v>64</v>
      </c>
      <c r="K7" s="19" t="s">
        <v>65</v>
      </c>
      <c r="L7" s="19" t="s">
        <v>66</v>
      </c>
      <c r="M7" s="25">
        <v>12209</v>
      </c>
      <c r="N7" s="25">
        <v>12209</v>
      </c>
      <c r="O7" s="19" t="s">
        <v>79</v>
      </c>
      <c r="P7" s="23" t="s">
        <v>80</v>
      </c>
      <c r="Q7" s="29"/>
    </row>
    <row r="8" spans="1:17" ht="21" customHeight="1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81</v>
      </c>
      <c r="I8" s="22">
        <v>7000</v>
      </c>
      <c r="J8" s="19" t="s">
        <v>64</v>
      </c>
      <c r="K8" s="19" t="s">
        <v>65</v>
      </c>
      <c r="L8" s="19" t="s">
        <v>66</v>
      </c>
      <c r="M8" s="25">
        <v>7000</v>
      </c>
      <c r="N8" s="25">
        <v>7000</v>
      </c>
      <c r="O8" s="19" t="s">
        <v>82</v>
      </c>
      <c r="P8" s="23" t="s">
        <v>83</v>
      </c>
      <c r="Q8" s="29"/>
    </row>
    <row r="9" spans="1:17" ht="21" customHeight="1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84</v>
      </c>
      <c r="I9" s="22">
        <v>85000</v>
      </c>
      <c r="J9" s="19" t="s">
        <v>64</v>
      </c>
      <c r="K9" s="19" t="s">
        <v>65</v>
      </c>
      <c r="L9" s="19" t="s">
        <v>66</v>
      </c>
      <c r="M9" s="25">
        <v>85000</v>
      </c>
      <c r="N9" s="25">
        <v>85000</v>
      </c>
      <c r="O9" s="19" t="s">
        <v>85</v>
      </c>
      <c r="P9" s="23" t="s">
        <v>86</v>
      </c>
      <c r="Q9" s="29"/>
    </row>
    <row r="10" spans="1:17" ht="21" customHeight="1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87</v>
      </c>
      <c r="I10" s="22">
        <v>90000</v>
      </c>
      <c r="J10" s="19" t="s">
        <v>64</v>
      </c>
      <c r="K10" s="19" t="s">
        <v>65</v>
      </c>
      <c r="L10" s="19" t="s">
        <v>66</v>
      </c>
      <c r="M10" s="25">
        <v>90000</v>
      </c>
      <c r="N10" s="25">
        <v>90000</v>
      </c>
      <c r="O10" s="19" t="s">
        <v>85</v>
      </c>
      <c r="P10" s="23" t="s">
        <v>88</v>
      </c>
      <c r="Q10" s="29"/>
    </row>
    <row r="11" spans="1:17" ht="21" customHeight="1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89</v>
      </c>
      <c r="I11" s="22">
        <v>14445</v>
      </c>
      <c r="J11" s="19" t="s">
        <v>64</v>
      </c>
      <c r="K11" s="19" t="s">
        <v>65</v>
      </c>
      <c r="L11" s="19" t="s">
        <v>66</v>
      </c>
      <c r="M11" s="25">
        <v>14445</v>
      </c>
      <c r="N11" s="25">
        <v>14445</v>
      </c>
      <c r="O11" s="19" t="s">
        <v>90</v>
      </c>
      <c r="P11" s="23" t="s">
        <v>91</v>
      </c>
      <c r="Q11" s="29"/>
    </row>
    <row r="12" spans="1:17" ht="21" customHeight="1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92</v>
      </c>
      <c r="I12" s="22">
        <v>24000</v>
      </c>
      <c r="J12" s="19" t="s">
        <v>64</v>
      </c>
      <c r="K12" s="19" t="s">
        <v>65</v>
      </c>
      <c r="L12" s="19" t="s">
        <v>66</v>
      </c>
      <c r="M12" s="25">
        <v>24000</v>
      </c>
      <c r="N12" s="25">
        <v>24000</v>
      </c>
      <c r="O12" s="19" t="s">
        <v>93</v>
      </c>
      <c r="P12" s="23" t="s">
        <v>94</v>
      </c>
      <c r="Q12" s="29"/>
    </row>
    <row r="13" spans="1:17" ht="21" customHeight="1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95</v>
      </c>
      <c r="I13" s="22">
        <v>27000</v>
      </c>
      <c r="J13" s="19" t="s">
        <v>64</v>
      </c>
      <c r="K13" s="19" t="s">
        <v>65</v>
      </c>
      <c r="L13" s="19" t="s">
        <v>66</v>
      </c>
      <c r="M13" s="25">
        <v>27000</v>
      </c>
      <c r="N13" s="25">
        <v>27000</v>
      </c>
      <c r="O13" s="19" t="s">
        <v>96</v>
      </c>
      <c r="P13" s="23" t="s">
        <v>97</v>
      </c>
      <c r="Q13" s="29"/>
    </row>
    <row r="14" spans="1:17" ht="21" customHeight="1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98</v>
      </c>
      <c r="I14" s="22">
        <v>47572.2</v>
      </c>
      <c r="J14" s="19" t="s">
        <v>64</v>
      </c>
      <c r="K14" s="19" t="s">
        <v>65</v>
      </c>
      <c r="L14" s="19" t="s">
        <v>66</v>
      </c>
      <c r="M14" s="25">
        <v>47572.2</v>
      </c>
      <c r="N14" s="25">
        <v>47572.2</v>
      </c>
      <c r="O14" s="19" t="s">
        <v>99</v>
      </c>
      <c r="P14" s="23" t="s">
        <v>100</v>
      </c>
      <c r="Q14" s="29"/>
    </row>
    <row r="15" spans="1:17" ht="21" customHeight="1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101</v>
      </c>
      <c r="I15" s="22">
        <v>6965.7</v>
      </c>
      <c r="J15" s="19" t="s">
        <v>64</v>
      </c>
      <c r="K15" s="19" t="s">
        <v>65</v>
      </c>
      <c r="L15" s="19" t="s">
        <v>66</v>
      </c>
      <c r="M15" s="25">
        <v>6965.7</v>
      </c>
      <c r="N15" s="25">
        <v>6965.7</v>
      </c>
      <c r="O15" s="19" t="s">
        <v>102</v>
      </c>
      <c r="P15" s="23" t="s">
        <v>103</v>
      </c>
      <c r="Q15" s="29"/>
    </row>
    <row r="16" spans="1:17" ht="21" customHeight="1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104</v>
      </c>
      <c r="I16" s="22">
        <v>46272.15</v>
      </c>
      <c r="J16" s="19" t="s">
        <v>64</v>
      </c>
      <c r="K16" s="19" t="s">
        <v>65</v>
      </c>
      <c r="L16" s="19" t="s">
        <v>66</v>
      </c>
      <c r="M16" s="25">
        <v>46272.15</v>
      </c>
      <c r="N16" s="25">
        <v>46272.15</v>
      </c>
      <c r="O16" s="19" t="s">
        <v>105</v>
      </c>
      <c r="P16" s="23" t="s">
        <v>106</v>
      </c>
      <c r="Q16" s="29"/>
    </row>
    <row r="17" spans="1:17" ht="21" customHeight="1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107</v>
      </c>
      <c r="I17" s="22">
        <v>25880</v>
      </c>
      <c r="J17" s="19" t="s">
        <v>64</v>
      </c>
      <c r="K17" s="19" t="s">
        <v>65</v>
      </c>
      <c r="L17" s="19" t="s">
        <v>66</v>
      </c>
      <c r="M17" s="25">
        <v>25880</v>
      </c>
      <c r="N17" s="25">
        <v>25880</v>
      </c>
      <c r="O17" s="19" t="s">
        <v>108</v>
      </c>
      <c r="P17" s="23" t="s">
        <v>109</v>
      </c>
      <c r="Q17" s="29"/>
    </row>
    <row r="18" spans="1:17" ht="21" customHeight="1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63</v>
      </c>
      <c r="I18" s="22">
        <v>13038</v>
      </c>
      <c r="J18" s="19" t="s">
        <v>64</v>
      </c>
      <c r="K18" s="19" t="s">
        <v>65</v>
      </c>
      <c r="L18" s="19" t="s">
        <v>66</v>
      </c>
      <c r="M18" s="25">
        <v>13038</v>
      </c>
      <c r="N18" s="25">
        <v>13038</v>
      </c>
      <c r="O18" s="19" t="s">
        <v>69</v>
      </c>
      <c r="P18" s="23" t="s">
        <v>110</v>
      </c>
      <c r="Q18" s="29"/>
    </row>
    <row r="19" spans="1:17" ht="21" customHeight="1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111</v>
      </c>
      <c r="I19" s="22">
        <v>8700</v>
      </c>
      <c r="J19" s="19" t="s">
        <v>64</v>
      </c>
      <c r="K19" s="19" t="s">
        <v>65</v>
      </c>
      <c r="L19" s="19" t="s">
        <v>66</v>
      </c>
      <c r="M19" s="25">
        <v>8700</v>
      </c>
      <c r="N19" s="25">
        <v>8700</v>
      </c>
      <c r="O19" s="19" t="s">
        <v>112</v>
      </c>
      <c r="P19" s="23" t="s">
        <v>113</v>
      </c>
      <c r="Q19" s="29"/>
    </row>
    <row r="20" spans="1:17" ht="21" customHeight="1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114</v>
      </c>
      <c r="I20" s="22">
        <v>17240</v>
      </c>
      <c r="J20" s="19" t="s">
        <v>64</v>
      </c>
      <c r="K20" s="19" t="s">
        <v>65</v>
      </c>
      <c r="L20" s="19" t="s">
        <v>66</v>
      </c>
      <c r="M20" s="25">
        <v>17240</v>
      </c>
      <c r="N20" s="25">
        <v>17240</v>
      </c>
      <c r="O20" s="19" t="s">
        <v>69</v>
      </c>
      <c r="P20" s="23" t="s">
        <v>115</v>
      </c>
      <c r="Q20" s="29"/>
    </row>
    <row r="21" spans="1:17" ht="21" customHeight="1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116</v>
      </c>
      <c r="I21" s="22">
        <v>16752</v>
      </c>
      <c r="J21" s="19" t="s">
        <v>64</v>
      </c>
      <c r="K21" s="19" t="s">
        <v>65</v>
      </c>
      <c r="L21" s="19" t="s">
        <v>66</v>
      </c>
      <c r="M21" s="25">
        <v>16752</v>
      </c>
      <c r="N21" s="25">
        <v>16752</v>
      </c>
      <c r="O21" s="19" t="s">
        <v>117</v>
      </c>
      <c r="P21" s="23" t="s">
        <v>118</v>
      </c>
      <c r="Q21" s="29"/>
    </row>
    <row r="22" spans="1:17" ht="21" customHeight="1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119</v>
      </c>
      <c r="I22" s="22">
        <v>39675.599999999999</v>
      </c>
      <c r="J22" s="19" t="s">
        <v>64</v>
      </c>
      <c r="K22" s="19" t="s">
        <v>65</v>
      </c>
      <c r="L22" s="19" t="s">
        <v>66</v>
      </c>
      <c r="M22" s="25">
        <v>39675.599999999999</v>
      </c>
      <c r="N22" s="25">
        <v>39675.599999999999</v>
      </c>
      <c r="O22" s="19" t="s">
        <v>102</v>
      </c>
      <c r="P22" s="23" t="s">
        <v>120</v>
      </c>
      <c r="Q22" s="29"/>
    </row>
    <row r="23" spans="1:17" ht="21" customHeight="1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121</v>
      </c>
      <c r="I23" s="22">
        <v>34000</v>
      </c>
      <c r="J23" s="19" t="s">
        <v>64</v>
      </c>
      <c r="K23" s="19" t="s">
        <v>65</v>
      </c>
      <c r="L23" s="19" t="s">
        <v>66</v>
      </c>
      <c r="M23" s="25">
        <v>34000</v>
      </c>
      <c r="N23" s="25">
        <v>34000</v>
      </c>
      <c r="O23" s="19" t="s">
        <v>122</v>
      </c>
      <c r="P23" s="23" t="s">
        <v>123</v>
      </c>
      <c r="Q23" s="29"/>
    </row>
    <row r="24" spans="1:17" ht="21" customHeight="1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124</v>
      </c>
      <c r="I24" s="22">
        <v>6500</v>
      </c>
      <c r="J24" s="19" t="s">
        <v>64</v>
      </c>
      <c r="K24" s="19" t="s">
        <v>65</v>
      </c>
      <c r="L24" s="19" t="s">
        <v>66</v>
      </c>
      <c r="M24" s="25">
        <v>6500</v>
      </c>
      <c r="N24" s="25">
        <v>6500</v>
      </c>
      <c r="O24" s="19" t="s">
        <v>125</v>
      </c>
      <c r="P24" s="23" t="s">
        <v>126</v>
      </c>
      <c r="Q24" s="29"/>
    </row>
    <row r="25" spans="1:17" ht="21" customHeight="1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127</v>
      </c>
      <c r="I25" s="22">
        <v>6150</v>
      </c>
      <c r="J25" s="19" t="s">
        <v>64</v>
      </c>
      <c r="K25" s="19" t="s">
        <v>65</v>
      </c>
      <c r="L25" s="19" t="s">
        <v>66</v>
      </c>
      <c r="M25" s="25">
        <v>6150</v>
      </c>
      <c r="N25" s="25">
        <v>6150</v>
      </c>
      <c r="O25" s="19" t="s">
        <v>128</v>
      </c>
      <c r="P25" s="23" t="s">
        <v>129</v>
      </c>
      <c r="Q25" s="29"/>
    </row>
    <row r="26" spans="1:17" ht="21" customHeight="1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114</v>
      </c>
      <c r="I26" s="22">
        <v>7015</v>
      </c>
      <c r="J26" s="19" t="s">
        <v>64</v>
      </c>
      <c r="K26" s="19" t="s">
        <v>65</v>
      </c>
      <c r="L26" s="19" t="s">
        <v>66</v>
      </c>
      <c r="M26" s="25">
        <v>7015</v>
      </c>
      <c r="N26" s="25">
        <v>7015</v>
      </c>
      <c r="O26" s="19" t="s">
        <v>69</v>
      </c>
      <c r="P26" s="23" t="s">
        <v>130</v>
      </c>
      <c r="Q26" s="29"/>
    </row>
    <row r="27" spans="1:17" ht="21" customHeight="1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131</v>
      </c>
      <c r="I27" s="22">
        <v>12160</v>
      </c>
      <c r="J27" s="19" t="s">
        <v>64</v>
      </c>
      <c r="K27" s="19" t="s">
        <v>65</v>
      </c>
      <c r="L27" s="19" t="s">
        <v>66</v>
      </c>
      <c r="M27" s="25">
        <v>12160</v>
      </c>
      <c r="N27" s="25">
        <v>12160</v>
      </c>
      <c r="O27" s="19" t="s">
        <v>69</v>
      </c>
      <c r="P27" s="23" t="s">
        <v>132</v>
      </c>
      <c r="Q27" s="29"/>
    </row>
    <row r="28" spans="1:17" ht="21" customHeight="1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133</v>
      </c>
      <c r="I28" s="22">
        <v>12575</v>
      </c>
      <c r="J28" s="19" t="s">
        <v>64</v>
      </c>
      <c r="K28" s="19" t="s">
        <v>65</v>
      </c>
      <c r="L28" s="19" t="s">
        <v>66</v>
      </c>
      <c r="M28" s="25">
        <v>12575</v>
      </c>
      <c r="N28" s="25">
        <v>12575</v>
      </c>
      <c r="O28" s="19" t="s">
        <v>72</v>
      </c>
      <c r="P28" s="23" t="s">
        <v>134</v>
      </c>
      <c r="Q28" s="29"/>
    </row>
    <row r="29" spans="1:17" ht="21" customHeight="1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135</v>
      </c>
      <c r="I29" s="22">
        <v>45500</v>
      </c>
      <c r="J29" s="19" t="s">
        <v>64</v>
      </c>
      <c r="K29" s="19" t="s">
        <v>65</v>
      </c>
      <c r="L29" s="19" t="s">
        <v>66</v>
      </c>
      <c r="M29" s="25">
        <v>45500</v>
      </c>
      <c r="N29" s="25">
        <v>45500</v>
      </c>
      <c r="O29" s="19" t="s">
        <v>136</v>
      </c>
      <c r="P29" s="23" t="s">
        <v>137</v>
      </c>
      <c r="Q29" s="29"/>
    </row>
    <row r="30" spans="1:17" ht="21" customHeight="1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138</v>
      </c>
      <c r="I30" s="22">
        <v>47500</v>
      </c>
      <c r="J30" s="19" t="s">
        <v>64</v>
      </c>
      <c r="K30" s="19" t="s">
        <v>65</v>
      </c>
      <c r="L30" s="19" t="s">
        <v>66</v>
      </c>
      <c r="M30" s="25">
        <v>47500</v>
      </c>
      <c r="N30" s="25">
        <v>47500</v>
      </c>
      <c r="O30" s="19" t="s">
        <v>139</v>
      </c>
      <c r="P30" s="23" t="s">
        <v>140</v>
      </c>
      <c r="Q30" s="29"/>
    </row>
    <row r="31" spans="1:17" ht="21" customHeight="1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141</v>
      </c>
      <c r="I31" s="22">
        <v>11500</v>
      </c>
      <c r="J31" s="19" t="s">
        <v>64</v>
      </c>
      <c r="K31" s="19" t="s">
        <v>65</v>
      </c>
      <c r="L31" s="19" t="s">
        <v>66</v>
      </c>
      <c r="M31" s="25">
        <v>11500</v>
      </c>
      <c r="N31" s="25">
        <v>11500</v>
      </c>
      <c r="O31" s="19" t="s">
        <v>69</v>
      </c>
      <c r="P31" s="23" t="s">
        <v>142</v>
      </c>
      <c r="Q31" s="29"/>
    </row>
    <row r="32" spans="1:17" ht="21" customHeight="1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143</v>
      </c>
      <c r="I32" s="22">
        <v>10740</v>
      </c>
      <c r="J32" s="19" t="s">
        <v>64</v>
      </c>
      <c r="K32" s="19" t="s">
        <v>65</v>
      </c>
      <c r="L32" s="19" t="s">
        <v>66</v>
      </c>
      <c r="M32" s="25">
        <v>10740</v>
      </c>
      <c r="N32" s="25">
        <v>10740</v>
      </c>
      <c r="O32" s="19" t="s">
        <v>69</v>
      </c>
      <c r="P32" s="23" t="s">
        <v>144</v>
      </c>
      <c r="Q32" s="29"/>
    </row>
    <row r="33" spans="1:17" ht="21" customHeight="1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145</v>
      </c>
      <c r="I33" s="22">
        <v>20330</v>
      </c>
      <c r="J33" s="19" t="s">
        <v>64</v>
      </c>
      <c r="K33" s="19" t="s">
        <v>65</v>
      </c>
      <c r="L33" s="19" t="s">
        <v>66</v>
      </c>
      <c r="M33" s="25">
        <v>20330</v>
      </c>
      <c r="N33" s="25">
        <v>20330</v>
      </c>
      <c r="O33" s="19" t="s">
        <v>146</v>
      </c>
      <c r="P33" s="23" t="s">
        <v>147</v>
      </c>
      <c r="Q33" s="29"/>
    </row>
    <row r="34" spans="1:17" ht="21" customHeight="1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148</v>
      </c>
      <c r="I34" s="22">
        <v>5596</v>
      </c>
      <c r="J34" s="19" t="s">
        <v>64</v>
      </c>
      <c r="K34" s="19" t="s">
        <v>65</v>
      </c>
      <c r="L34" s="19" t="s">
        <v>66</v>
      </c>
      <c r="M34" s="25">
        <v>5596</v>
      </c>
      <c r="N34" s="25">
        <v>5596</v>
      </c>
      <c r="O34" s="19" t="s">
        <v>117</v>
      </c>
      <c r="P34" s="23" t="s">
        <v>149</v>
      </c>
      <c r="Q34" s="29"/>
    </row>
    <row r="35" spans="1:17" ht="21" customHeight="1" x14ac:dyDescent="0.35">
      <c r="A35" s="21">
        <v>35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150</v>
      </c>
      <c r="I35" s="22">
        <v>22749</v>
      </c>
      <c r="J35" s="19" t="s">
        <v>64</v>
      </c>
      <c r="K35" s="19" t="s">
        <v>65</v>
      </c>
      <c r="L35" s="19" t="s">
        <v>66</v>
      </c>
      <c r="M35" s="25">
        <v>22749</v>
      </c>
      <c r="N35" s="25">
        <v>22749</v>
      </c>
      <c r="O35" s="19" t="s">
        <v>69</v>
      </c>
      <c r="P35" s="23" t="s">
        <v>151</v>
      </c>
      <c r="Q35" s="29"/>
    </row>
    <row r="36" spans="1:17" ht="21" customHeight="1" x14ac:dyDescent="0.35">
      <c r="A36" s="21">
        <v>36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152</v>
      </c>
      <c r="I36" s="22">
        <v>4995</v>
      </c>
      <c r="J36" s="19" t="s">
        <v>64</v>
      </c>
      <c r="K36" s="19" t="s">
        <v>65</v>
      </c>
      <c r="L36" s="19" t="s">
        <v>66</v>
      </c>
      <c r="M36" s="25">
        <v>4995</v>
      </c>
      <c r="N36" s="25">
        <v>4995</v>
      </c>
      <c r="O36" s="19" t="s">
        <v>69</v>
      </c>
      <c r="P36" s="23" t="s">
        <v>153</v>
      </c>
      <c r="Q36" s="29"/>
    </row>
    <row r="37" spans="1:17" ht="21" customHeight="1" x14ac:dyDescent="0.35">
      <c r="A37" s="21">
        <v>37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154</v>
      </c>
      <c r="I37" s="22">
        <v>29877</v>
      </c>
      <c r="J37" s="19" t="s">
        <v>64</v>
      </c>
      <c r="K37" s="19" t="s">
        <v>65</v>
      </c>
      <c r="L37" s="19" t="s">
        <v>66</v>
      </c>
      <c r="M37" s="25">
        <v>29877</v>
      </c>
      <c r="N37" s="25">
        <v>29877</v>
      </c>
      <c r="O37" s="19" t="s">
        <v>69</v>
      </c>
      <c r="P37" s="23" t="s">
        <v>155</v>
      </c>
      <c r="Q37" s="29"/>
    </row>
    <row r="38" spans="1:17" ht="21" customHeight="1" x14ac:dyDescent="0.35">
      <c r="A38" s="21">
        <v>38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107</v>
      </c>
      <c r="I38" s="22">
        <v>26773</v>
      </c>
      <c r="J38" s="19" t="s">
        <v>64</v>
      </c>
      <c r="K38" s="19" t="s">
        <v>65</v>
      </c>
      <c r="L38" s="19" t="s">
        <v>66</v>
      </c>
      <c r="M38" s="25">
        <v>26773</v>
      </c>
      <c r="N38" s="25">
        <v>26773</v>
      </c>
      <c r="O38" s="19" t="s">
        <v>156</v>
      </c>
      <c r="P38" s="23" t="s">
        <v>157</v>
      </c>
      <c r="Q38" s="29"/>
    </row>
    <row r="39" spans="1:17" ht="21" customHeight="1" x14ac:dyDescent="0.35">
      <c r="A39" s="21">
        <v>39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158</v>
      </c>
      <c r="I39" s="22">
        <v>6087</v>
      </c>
      <c r="J39" s="19" t="s">
        <v>64</v>
      </c>
      <c r="K39" s="19" t="s">
        <v>65</v>
      </c>
      <c r="L39" s="19" t="s">
        <v>66</v>
      </c>
      <c r="M39" s="25">
        <v>6087</v>
      </c>
      <c r="N39" s="25">
        <v>6087</v>
      </c>
      <c r="O39" s="19" t="s">
        <v>117</v>
      </c>
      <c r="P39" s="23" t="s">
        <v>159</v>
      </c>
      <c r="Q39" s="29"/>
    </row>
    <row r="40" spans="1:17" ht="21" customHeight="1" x14ac:dyDescent="0.35">
      <c r="A40" s="21">
        <v>40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160</v>
      </c>
      <c r="I40" s="22">
        <v>14610</v>
      </c>
      <c r="J40" s="19" t="s">
        <v>64</v>
      </c>
      <c r="K40" s="19" t="s">
        <v>65</v>
      </c>
      <c r="L40" s="19" t="s">
        <v>66</v>
      </c>
      <c r="M40" s="25">
        <v>14610</v>
      </c>
      <c r="N40" s="25">
        <v>14610</v>
      </c>
      <c r="O40" s="19" t="s">
        <v>108</v>
      </c>
      <c r="P40" s="23" t="s">
        <v>161</v>
      </c>
      <c r="Q40" s="29"/>
    </row>
    <row r="41" spans="1:17" ht="21" customHeight="1" x14ac:dyDescent="0.35">
      <c r="A41" s="21">
        <v>41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162</v>
      </c>
      <c r="I41" s="22">
        <v>6500</v>
      </c>
      <c r="J41" s="19" t="s">
        <v>64</v>
      </c>
      <c r="K41" s="19" t="s">
        <v>65</v>
      </c>
      <c r="L41" s="19" t="s">
        <v>66</v>
      </c>
      <c r="M41" s="25">
        <v>6500</v>
      </c>
      <c r="N41" s="25">
        <v>6500</v>
      </c>
      <c r="O41" s="19" t="s">
        <v>136</v>
      </c>
      <c r="P41" s="23" t="s">
        <v>163</v>
      </c>
      <c r="Q41" s="29"/>
    </row>
    <row r="42" spans="1:17" ht="21" customHeight="1" x14ac:dyDescent="0.35">
      <c r="A42" s="21">
        <v>42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164</v>
      </c>
      <c r="I42" s="22">
        <v>60000</v>
      </c>
      <c r="J42" s="19" t="s">
        <v>64</v>
      </c>
      <c r="K42" s="19" t="s">
        <v>65</v>
      </c>
      <c r="L42" s="19" t="s">
        <v>66</v>
      </c>
      <c r="M42" s="25">
        <v>60000</v>
      </c>
      <c r="N42" s="25">
        <v>60000</v>
      </c>
      <c r="O42" s="19" t="s">
        <v>165</v>
      </c>
      <c r="P42" s="23" t="s">
        <v>166</v>
      </c>
      <c r="Q42" s="29"/>
    </row>
    <row r="43" spans="1:17" s="37" customFormat="1" ht="21" customHeight="1" x14ac:dyDescent="0.35">
      <c r="A43" s="31">
        <v>43</v>
      </c>
      <c r="B43" s="32">
        <v>2568</v>
      </c>
      <c r="C43" s="33" t="s">
        <v>55</v>
      </c>
      <c r="D43" s="33" t="s">
        <v>56</v>
      </c>
      <c r="E43" s="33" t="s">
        <v>57</v>
      </c>
      <c r="F43" s="33" t="s">
        <v>58</v>
      </c>
      <c r="G43" s="33" t="s">
        <v>59</v>
      </c>
      <c r="H43" s="33" t="s">
        <v>172</v>
      </c>
      <c r="I43" s="34">
        <v>863500</v>
      </c>
      <c r="J43" s="33" t="s">
        <v>167</v>
      </c>
      <c r="K43" s="33" t="s">
        <v>168</v>
      </c>
      <c r="L43" s="33" t="s">
        <v>169</v>
      </c>
      <c r="M43" s="35">
        <v>1028700</v>
      </c>
      <c r="N43" s="35">
        <v>808000</v>
      </c>
      <c r="O43" s="33" t="s">
        <v>170</v>
      </c>
      <c r="P43" s="36" t="s">
        <v>171</v>
      </c>
      <c r="Q43" s="32"/>
    </row>
    <row r="44" spans="1:17" s="37" customFormat="1" ht="21" customHeight="1" x14ac:dyDescent="0.35">
      <c r="A44" s="31">
        <v>44</v>
      </c>
      <c r="B44" s="32">
        <v>2568</v>
      </c>
      <c r="C44" s="33" t="s">
        <v>55</v>
      </c>
      <c r="D44" s="33" t="s">
        <v>56</v>
      </c>
      <c r="E44" s="33" t="s">
        <v>57</v>
      </c>
      <c r="F44" s="33" t="s">
        <v>58</v>
      </c>
      <c r="G44" s="33" t="s">
        <v>59</v>
      </c>
      <c r="H44" s="37" t="s">
        <v>173</v>
      </c>
      <c r="I44" s="34">
        <v>1409000</v>
      </c>
      <c r="J44" s="33" t="s">
        <v>167</v>
      </c>
      <c r="K44" s="33" t="s">
        <v>168</v>
      </c>
      <c r="L44" s="33" t="s">
        <v>169</v>
      </c>
      <c r="M44" s="35">
        <v>1746538.91</v>
      </c>
      <c r="N44" s="35">
        <v>1284000</v>
      </c>
      <c r="O44" s="33" t="s">
        <v>170</v>
      </c>
      <c r="P44" s="36" t="s">
        <v>174</v>
      </c>
      <c r="Q44" s="32"/>
    </row>
    <row r="45" spans="1:17" s="37" customFormat="1" ht="21" customHeight="1" x14ac:dyDescent="0.35">
      <c r="A45" s="31">
        <v>45</v>
      </c>
      <c r="B45" s="32">
        <v>2568</v>
      </c>
      <c r="C45" s="33" t="s">
        <v>55</v>
      </c>
      <c r="D45" s="33" t="s">
        <v>56</v>
      </c>
      <c r="E45" s="33" t="s">
        <v>57</v>
      </c>
      <c r="F45" s="33" t="s">
        <v>58</v>
      </c>
      <c r="G45" s="33" t="s">
        <v>59</v>
      </c>
      <c r="H45" s="37" t="s">
        <v>175</v>
      </c>
      <c r="I45" s="34">
        <v>853000</v>
      </c>
      <c r="J45" s="33" t="s">
        <v>167</v>
      </c>
      <c r="K45" s="33" t="s">
        <v>168</v>
      </c>
      <c r="L45" s="33" t="s">
        <v>169</v>
      </c>
      <c r="M45" s="35">
        <v>1056000</v>
      </c>
      <c r="N45" s="35">
        <v>748000</v>
      </c>
      <c r="O45" s="33" t="s">
        <v>170</v>
      </c>
      <c r="P45" s="36" t="s">
        <v>176</v>
      </c>
      <c r="Q45" s="32"/>
    </row>
    <row r="46" spans="1:17" s="37" customFormat="1" ht="21" customHeight="1" x14ac:dyDescent="0.35">
      <c r="A46" s="31">
        <v>46</v>
      </c>
      <c r="B46" s="32">
        <v>2568</v>
      </c>
      <c r="C46" s="33" t="s">
        <v>55</v>
      </c>
      <c r="D46" s="33" t="s">
        <v>56</v>
      </c>
      <c r="E46" s="33" t="s">
        <v>57</v>
      </c>
      <c r="F46" s="33" t="s">
        <v>58</v>
      </c>
      <c r="G46" s="33" t="s">
        <v>59</v>
      </c>
      <c r="H46" s="37" t="s">
        <v>177</v>
      </c>
      <c r="I46" s="34">
        <v>856500</v>
      </c>
      <c r="J46" s="33" t="s">
        <v>167</v>
      </c>
      <c r="K46" s="33" t="s">
        <v>168</v>
      </c>
      <c r="L46" s="33" t="s">
        <v>169</v>
      </c>
      <c r="M46" s="35">
        <v>1064000</v>
      </c>
      <c r="N46" s="35">
        <v>732000</v>
      </c>
      <c r="O46" s="33" t="s">
        <v>170</v>
      </c>
      <c r="P46" s="36" t="s">
        <v>178</v>
      </c>
      <c r="Q46" s="32"/>
    </row>
    <row r="47" spans="1:17" s="37" customFormat="1" ht="21" customHeight="1" x14ac:dyDescent="0.35">
      <c r="A47" s="31">
        <v>47</v>
      </c>
      <c r="B47" s="32">
        <v>2568</v>
      </c>
      <c r="C47" s="33" t="s">
        <v>55</v>
      </c>
      <c r="D47" s="33" t="s">
        <v>56</v>
      </c>
      <c r="E47" s="33" t="s">
        <v>57</v>
      </c>
      <c r="F47" s="33" t="s">
        <v>58</v>
      </c>
      <c r="G47" s="33" t="s">
        <v>59</v>
      </c>
      <c r="H47" s="37" t="s">
        <v>179</v>
      </c>
      <c r="I47" s="34">
        <v>819500</v>
      </c>
      <c r="J47" s="33" t="s">
        <v>167</v>
      </c>
      <c r="K47" s="33" t="s">
        <v>168</v>
      </c>
      <c r="L47" s="33" t="s">
        <v>169</v>
      </c>
      <c r="M47" s="35">
        <v>1018000</v>
      </c>
      <c r="N47" s="35">
        <v>707000</v>
      </c>
      <c r="O47" s="33" t="s">
        <v>170</v>
      </c>
      <c r="P47" s="36" t="s">
        <v>180</v>
      </c>
      <c r="Q47" s="32"/>
    </row>
    <row r="48" spans="1:17" s="37" customFormat="1" ht="21" customHeight="1" x14ac:dyDescent="0.35">
      <c r="A48" s="31">
        <v>48</v>
      </c>
      <c r="B48" s="32">
        <v>2568</v>
      </c>
      <c r="C48" s="33" t="s">
        <v>55</v>
      </c>
      <c r="D48" s="33" t="s">
        <v>56</v>
      </c>
      <c r="E48" s="33" t="s">
        <v>57</v>
      </c>
      <c r="F48" s="33" t="s">
        <v>58</v>
      </c>
      <c r="G48" s="33" t="s">
        <v>59</v>
      </c>
      <c r="H48" s="37" t="s">
        <v>181</v>
      </c>
      <c r="I48" s="34">
        <v>388500</v>
      </c>
      <c r="J48" s="33" t="s">
        <v>167</v>
      </c>
      <c r="K48" s="33" t="s">
        <v>168</v>
      </c>
      <c r="L48" s="33" t="s">
        <v>66</v>
      </c>
      <c r="M48" s="35">
        <v>481000</v>
      </c>
      <c r="N48" s="35">
        <v>388000</v>
      </c>
      <c r="O48" s="33" t="s">
        <v>182</v>
      </c>
      <c r="P48" s="36" t="s">
        <v>183</v>
      </c>
      <c r="Q48" s="32"/>
    </row>
    <row r="49" spans="1:17" ht="21" customHeight="1" x14ac:dyDescent="0.35">
      <c r="A49" s="21">
        <v>49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184</v>
      </c>
      <c r="I49" s="22">
        <v>702090.54</v>
      </c>
      <c r="J49" s="19" t="s">
        <v>64</v>
      </c>
      <c r="K49" s="19" t="s">
        <v>65</v>
      </c>
      <c r="L49" s="19" t="s">
        <v>66</v>
      </c>
      <c r="M49" s="22">
        <v>702090.54</v>
      </c>
      <c r="N49" s="22">
        <v>702090.54</v>
      </c>
      <c r="O49" s="19" t="s">
        <v>185</v>
      </c>
      <c r="P49" s="23" t="s">
        <v>186</v>
      </c>
      <c r="Q49" s="29"/>
    </row>
    <row r="50" spans="1:17" ht="21" customHeight="1" x14ac:dyDescent="0.35">
      <c r="A50" s="21">
        <v>50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187</v>
      </c>
      <c r="I50" s="22">
        <v>16048.62</v>
      </c>
      <c r="J50" s="19" t="s">
        <v>64</v>
      </c>
      <c r="K50" s="19" t="s">
        <v>65</v>
      </c>
      <c r="L50" s="19" t="s">
        <v>66</v>
      </c>
      <c r="M50" s="22">
        <v>16048.62</v>
      </c>
      <c r="N50" s="22">
        <v>16048.62</v>
      </c>
      <c r="O50" s="19" t="s">
        <v>185</v>
      </c>
      <c r="P50" s="23" t="s">
        <v>188</v>
      </c>
      <c r="Q50" s="29"/>
    </row>
    <row r="51" spans="1:17" ht="21" customHeight="1" x14ac:dyDescent="0.35">
      <c r="A51" s="21">
        <v>51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189</v>
      </c>
      <c r="I51" s="22">
        <v>824290.52</v>
      </c>
      <c r="J51" s="19" t="s">
        <v>64</v>
      </c>
      <c r="K51" s="19" t="s">
        <v>168</v>
      </c>
      <c r="L51" s="19" t="s">
        <v>66</v>
      </c>
      <c r="M51" s="22">
        <v>824290.52</v>
      </c>
      <c r="N51" s="22">
        <v>824290.52</v>
      </c>
      <c r="O51" s="19" t="s">
        <v>185</v>
      </c>
      <c r="P51" s="23" t="s">
        <v>190</v>
      </c>
      <c r="Q51" s="29"/>
    </row>
    <row r="52" spans="1:17" ht="21" customHeight="1" x14ac:dyDescent="0.35">
      <c r="A52" s="21">
        <v>52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191</v>
      </c>
      <c r="I52" s="22">
        <v>4286.3999999999996</v>
      </c>
      <c r="J52" s="19" t="s">
        <v>64</v>
      </c>
      <c r="K52" s="19" t="s">
        <v>65</v>
      </c>
      <c r="L52" s="19" t="s">
        <v>66</v>
      </c>
      <c r="M52" s="22">
        <v>4286.3999999999996</v>
      </c>
      <c r="N52" s="22">
        <v>4286.3999999999996</v>
      </c>
      <c r="O52" s="19" t="s">
        <v>192</v>
      </c>
      <c r="P52" s="28" t="s">
        <v>193</v>
      </c>
      <c r="Q52" s="29"/>
    </row>
    <row r="53" spans="1:17" ht="21" customHeight="1" x14ac:dyDescent="0.35">
      <c r="A53" s="21">
        <v>53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194</v>
      </c>
      <c r="I53" s="22">
        <v>3317</v>
      </c>
      <c r="J53" s="19" t="s">
        <v>64</v>
      </c>
      <c r="K53" s="19" t="s">
        <v>65</v>
      </c>
      <c r="L53" s="19" t="s">
        <v>66</v>
      </c>
      <c r="M53" s="22">
        <v>3317</v>
      </c>
      <c r="N53" s="22">
        <v>3317</v>
      </c>
      <c r="O53" s="19" t="s">
        <v>195</v>
      </c>
      <c r="P53" s="28" t="s">
        <v>193</v>
      </c>
      <c r="Q53" s="29"/>
    </row>
    <row r="54" spans="1:17" ht="21" customHeight="1" x14ac:dyDescent="0.35">
      <c r="A54" s="21">
        <v>54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196</v>
      </c>
      <c r="I54" s="22">
        <v>500</v>
      </c>
      <c r="J54" s="19" t="s">
        <v>64</v>
      </c>
      <c r="K54" s="19" t="s">
        <v>65</v>
      </c>
      <c r="L54" s="19" t="s">
        <v>66</v>
      </c>
      <c r="M54" s="22">
        <v>500</v>
      </c>
      <c r="N54" s="22">
        <v>500</v>
      </c>
      <c r="O54" s="19" t="s">
        <v>197</v>
      </c>
      <c r="P54" s="28" t="s">
        <v>193</v>
      </c>
      <c r="Q54" s="29"/>
    </row>
    <row r="55" spans="1:17" ht="21" customHeight="1" x14ac:dyDescent="0.35">
      <c r="A55" s="21">
        <v>55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198</v>
      </c>
      <c r="I55" s="22">
        <v>2970</v>
      </c>
      <c r="J55" s="19" t="s">
        <v>64</v>
      </c>
      <c r="K55" s="19" t="s">
        <v>65</v>
      </c>
      <c r="L55" s="19" t="s">
        <v>66</v>
      </c>
      <c r="M55" s="22">
        <v>2970</v>
      </c>
      <c r="N55" s="22">
        <v>2970</v>
      </c>
      <c r="O55" s="19" t="s">
        <v>199</v>
      </c>
      <c r="P55" s="28" t="s">
        <v>193</v>
      </c>
      <c r="Q55" s="29"/>
    </row>
    <row r="56" spans="1:17" ht="21" customHeight="1" x14ac:dyDescent="0.35">
      <c r="A56" s="21">
        <v>56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200</v>
      </c>
      <c r="I56" s="22">
        <v>3025</v>
      </c>
      <c r="J56" s="19" t="s">
        <v>64</v>
      </c>
      <c r="K56" s="19" t="s">
        <v>65</v>
      </c>
      <c r="L56" s="19" t="s">
        <v>66</v>
      </c>
      <c r="M56" s="22">
        <v>3025</v>
      </c>
      <c r="N56" s="22">
        <v>3025</v>
      </c>
      <c r="O56" s="19" t="s">
        <v>117</v>
      </c>
      <c r="P56" s="28" t="s">
        <v>193</v>
      </c>
      <c r="Q56" s="29"/>
    </row>
    <row r="57" spans="1:17" ht="21" customHeight="1" x14ac:dyDescent="0.35">
      <c r="A57" s="21">
        <v>57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201</v>
      </c>
      <c r="I57" s="22">
        <v>1790</v>
      </c>
      <c r="J57" s="19" t="s">
        <v>64</v>
      </c>
      <c r="K57" s="19" t="s">
        <v>65</v>
      </c>
      <c r="L57" s="19" t="s">
        <v>66</v>
      </c>
      <c r="M57" s="22">
        <v>1790</v>
      </c>
      <c r="N57" s="22">
        <v>1790</v>
      </c>
      <c r="O57" s="19" t="s">
        <v>197</v>
      </c>
      <c r="P57" s="28" t="s">
        <v>193</v>
      </c>
      <c r="Q57" s="29"/>
    </row>
    <row r="58" spans="1:17" ht="21" customHeight="1" x14ac:dyDescent="0.35">
      <c r="A58" s="21">
        <v>58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202</v>
      </c>
      <c r="I58" s="22">
        <v>3188.6</v>
      </c>
      <c r="J58" s="19" t="s">
        <v>64</v>
      </c>
      <c r="K58" s="19" t="s">
        <v>65</v>
      </c>
      <c r="L58" s="19" t="s">
        <v>66</v>
      </c>
      <c r="M58" s="22">
        <v>3188.6</v>
      </c>
      <c r="N58" s="22">
        <v>3188.6</v>
      </c>
      <c r="O58" s="19" t="s">
        <v>203</v>
      </c>
      <c r="P58" s="28" t="s">
        <v>193</v>
      </c>
      <c r="Q58" s="29"/>
    </row>
    <row r="59" spans="1:17" ht="21" customHeight="1" x14ac:dyDescent="0.35">
      <c r="A59" s="21">
        <v>59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204</v>
      </c>
      <c r="I59" s="22">
        <v>2690</v>
      </c>
      <c r="J59" s="19" t="s">
        <v>64</v>
      </c>
      <c r="K59" s="19" t="s">
        <v>65</v>
      </c>
      <c r="L59" s="19" t="s">
        <v>66</v>
      </c>
      <c r="M59" s="22">
        <v>2690</v>
      </c>
      <c r="N59" s="22">
        <v>2690</v>
      </c>
      <c r="O59" s="19" t="s">
        <v>197</v>
      </c>
      <c r="P59" s="28" t="s">
        <v>193</v>
      </c>
      <c r="Q59" s="29"/>
    </row>
    <row r="60" spans="1:17" ht="21" customHeight="1" x14ac:dyDescent="0.35">
      <c r="A60" s="21">
        <v>60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205</v>
      </c>
      <c r="I60" s="22">
        <v>3702.2</v>
      </c>
      <c r="J60" s="19" t="s">
        <v>64</v>
      </c>
      <c r="K60" s="19" t="s">
        <v>65</v>
      </c>
      <c r="L60" s="19" t="s">
        <v>66</v>
      </c>
      <c r="M60" s="22">
        <v>3702.2</v>
      </c>
      <c r="N60" s="22">
        <v>3702.2</v>
      </c>
      <c r="O60" s="19" t="s">
        <v>203</v>
      </c>
      <c r="P60" s="28" t="s">
        <v>193</v>
      </c>
      <c r="Q60" s="29"/>
    </row>
    <row r="61" spans="1:17" ht="21" customHeight="1" x14ac:dyDescent="0.35">
      <c r="A61" s="21">
        <v>61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206</v>
      </c>
      <c r="I61" s="22">
        <v>2810</v>
      </c>
      <c r="J61" s="19" t="s">
        <v>64</v>
      </c>
      <c r="K61" s="19" t="s">
        <v>65</v>
      </c>
      <c r="L61" s="19" t="s">
        <v>66</v>
      </c>
      <c r="M61" s="22">
        <v>2810</v>
      </c>
      <c r="N61" s="22">
        <v>2810</v>
      </c>
      <c r="O61" s="19" t="s">
        <v>69</v>
      </c>
      <c r="P61" s="28" t="s">
        <v>193</v>
      </c>
      <c r="Q61" s="29"/>
    </row>
    <row r="62" spans="1:17" ht="21" customHeight="1" x14ac:dyDescent="0.35">
      <c r="A62" s="21">
        <v>62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207</v>
      </c>
      <c r="I62" s="22">
        <v>4000</v>
      </c>
      <c r="J62" s="19" t="s">
        <v>64</v>
      </c>
      <c r="K62" s="19" t="s">
        <v>65</v>
      </c>
      <c r="L62" s="19" t="s">
        <v>66</v>
      </c>
      <c r="M62" s="22">
        <v>4000</v>
      </c>
      <c r="N62" s="22">
        <v>4000</v>
      </c>
      <c r="O62" s="19" t="s">
        <v>208</v>
      </c>
      <c r="P62" s="28" t="s">
        <v>193</v>
      </c>
      <c r="Q62" s="29"/>
    </row>
    <row r="63" spans="1:17" ht="21" customHeight="1" x14ac:dyDescent="0.35">
      <c r="A63" s="21">
        <v>63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209</v>
      </c>
      <c r="I63" s="22">
        <v>3400</v>
      </c>
      <c r="J63" s="19" t="s">
        <v>64</v>
      </c>
      <c r="K63" s="19" t="s">
        <v>65</v>
      </c>
      <c r="L63" s="19" t="s">
        <v>66</v>
      </c>
      <c r="M63" s="22">
        <v>3400</v>
      </c>
      <c r="N63" s="22">
        <v>3400</v>
      </c>
      <c r="O63" s="19" t="s">
        <v>210</v>
      </c>
      <c r="P63" s="28" t="s">
        <v>193</v>
      </c>
      <c r="Q63" s="29"/>
    </row>
    <row r="64" spans="1:17" ht="21" customHeight="1" x14ac:dyDescent="0.35">
      <c r="A64" s="21">
        <v>64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211</v>
      </c>
      <c r="I64" s="22">
        <v>5000</v>
      </c>
      <c r="J64" s="19" t="s">
        <v>64</v>
      </c>
      <c r="K64" s="19" t="s">
        <v>65</v>
      </c>
      <c r="L64" s="19" t="s">
        <v>66</v>
      </c>
      <c r="M64" s="22">
        <v>5000</v>
      </c>
      <c r="N64" s="22">
        <v>5000</v>
      </c>
      <c r="O64" s="19" t="s">
        <v>212</v>
      </c>
      <c r="P64" s="28" t="s">
        <v>193</v>
      </c>
      <c r="Q64" s="29"/>
    </row>
    <row r="65" spans="1:17" ht="21" customHeight="1" x14ac:dyDescent="0.35">
      <c r="A65" s="21">
        <v>65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200</v>
      </c>
      <c r="I65" s="22">
        <v>4080</v>
      </c>
      <c r="J65" s="19" t="s">
        <v>64</v>
      </c>
      <c r="K65" s="19" t="s">
        <v>65</v>
      </c>
      <c r="L65" s="19" t="s">
        <v>66</v>
      </c>
      <c r="M65" s="22">
        <v>4080</v>
      </c>
      <c r="N65" s="22">
        <v>4080</v>
      </c>
      <c r="O65" s="19" t="s">
        <v>213</v>
      </c>
      <c r="P65" s="28" t="s">
        <v>193</v>
      </c>
      <c r="Q65" s="29"/>
    </row>
    <row r="66" spans="1:17" ht="21" customHeight="1" x14ac:dyDescent="0.35">
      <c r="A66" s="21">
        <v>66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214</v>
      </c>
      <c r="I66" s="22">
        <v>4680</v>
      </c>
      <c r="J66" s="19" t="s">
        <v>64</v>
      </c>
      <c r="K66" s="19" t="s">
        <v>65</v>
      </c>
      <c r="L66" s="19" t="s">
        <v>66</v>
      </c>
      <c r="M66" s="22">
        <v>4680</v>
      </c>
      <c r="N66" s="22">
        <v>4680</v>
      </c>
      <c r="O66" s="19" t="s">
        <v>213</v>
      </c>
      <c r="P66" s="28" t="s">
        <v>193</v>
      </c>
      <c r="Q66" s="29"/>
    </row>
    <row r="67" spans="1:17" ht="21" customHeight="1" x14ac:dyDescent="0.35">
      <c r="A67" s="21">
        <v>67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215</v>
      </c>
      <c r="I67" s="22">
        <v>1188</v>
      </c>
      <c r="J67" s="19" t="s">
        <v>64</v>
      </c>
      <c r="K67" s="19" t="s">
        <v>65</v>
      </c>
      <c r="L67" s="19" t="s">
        <v>66</v>
      </c>
      <c r="M67" s="22">
        <v>1188</v>
      </c>
      <c r="N67" s="22">
        <v>1188</v>
      </c>
      <c r="O67" s="19" t="s">
        <v>216</v>
      </c>
      <c r="P67" s="28" t="s">
        <v>193</v>
      </c>
      <c r="Q67" s="29"/>
    </row>
    <row r="68" spans="1:17" ht="21" customHeight="1" x14ac:dyDescent="0.35">
      <c r="A68" s="38">
        <v>68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223</v>
      </c>
      <c r="I68" s="42">
        <v>57600</v>
      </c>
      <c r="J68" s="19" t="s">
        <v>64</v>
      </c>
      <c r="K68" s="19" t="s">
        <v>65</v>
      </c>
      <c r="L68" s="19" t="s">
        <v>66</v>
      </c>
      <c r="M68" s="41">
        <v>57600</v>
      </c>
      <c r="N68" s="41">
        <v>57600</v>
      </c>
      <c r="O68" s="40" t="s">
        <v>230</v>
      </c>
      <c r="P68" s="28" t="s">
        <v>193</v>
      </c>
      <c r="Q68" s="39"/>
    </row>
    <row r="69" spans="1:17" ht="21" customHeight="1" x14ac:dyDescent="0.35">
      <c r="A69" s="38">
        <v>69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222</v>
      </c>
      <c r="I69" s="42">
        <v>57600</v>
      </c>
      <c r="J69" s="19" t="s">
        <v>64</v>
      </c>
      <c r="K69" s="19" t="s">
        <v>65</v>
      </c>
      <c r="L69" s="19" t="s">
        <v>66</v>
      </c>
      <c r="M69" s="41">
        <v>57600</v>
      </c>
      <c r="N69" s="41">
        <v>57600</v>
      </c>
      <c r="O69" s="40" t="s">
        <v>231</v>
      </c>
      <c r="P69" s="28" t="s">
        <v>193</v>
      </c>
      <c r="Q69" s="39"/>
    </row>
    <row r="70" spans="1:17" ht="21" customHeight="1" x14ac:dyDescent="0.35">
      <c r="A70" s="38">
        <v>70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222</v>
      </c>
      <c r="I70" s="42">
        <v>57600</v>
      </c>
      <c r="J70" s="19" t="s">
        <v>64</v>
      </c>
      <c r="K70" s="19" t="s">
        <v>65</v>
      </c>
      <c r="L70" s="19" t="s">
        <v>66</v>
      </c>
      <c r="M70" s="41">
        <v>57600</v>
      </c>
      <c r="N70" s="41">
        <v>57600</v>
      </c>
      <c r="O70" s="40" t="s">
        <v>232</v>
      </c>
      <c r="P70" s="28" t="s">
        <v>193</v>
      </c>
      <c r="Q70" s="39"/>
    </row>
    <row r="71" spans="1:17" ht="21" customHeight="1" x14ac:dyDescent="0.35">
      <c r="A71" s="38">
        <v>71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224</v>
      </c>
      <c r="I71" s="42">
        <v>57600</v>
      </c>
      <c r="J71" s="19" t="s">
        <v>64</v>
      </c>
      <c r="K71" s="19" t="s">
        <v>65</v>
      </c>
      <c r="L71" s="19" t="s">
        <v>66</v>
      </c>
      <c r="M71" s="41">
        <v>57600</v>
      </c>
      <c r="N71" s="41">
        <v>57600</v>
      </c>
      <c r="O71" s="40" t="s">
        <v>233</v>
      </c>
      <c r="P71" s="28" t="s">
        <v>193</v>
      </c>
      <c r="Q71" s="39"/>
    </row>
    <row r="72" spans="1:17" ht="21" customHeight="1" x14ac:dyDescent="0.35">
      <c r="A72" s="38">
        <v>72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225</v>
      </c>
      <c r="I72" s="42">
        <v>57600</v>
      </c>
      <c r="J72" s="19" t="s">
        <v>64</v>
      </c>
      <c r="K72" s="19" t="s">
        <v>65</v>
      </c>
      <c r="L72" s="19" t="s">
        <v>66</v>
      </c>
      <c r="M72" s="41">
        <v>57600</v>
      </c>
      <c r="N72" s="41">
        <v>57600</v>
      </c>
      <c r="O72" s="40" t="s">
        <v>234</v>
      </c>
      <c r="P72" s="28" t="s">
        <v>193</v>
      </c>
      <c r="Q72" s="39"/>
    </row>
    <row r="73" spans="1:17" ht="21" customHeight="1" x14ac:dyDescent="0.35">
      <c r="A73" s="38">
        <v>73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225</v>
      </c>
      <c r="I73" s="42">
        <v>57600</v>
      </c>
      <c r="J73" s="19" t="s">
        <v>64</v>
      </c>
      <c r="K73" s="19" t="s">
        <v>65</v>
      </c>
      <c r="L73" s="19" t="s">
        <v>66</v>
      </c>
      <c r="M73" s="41">
        <v>57600</v>
      </c>
      <c r="N73" s="41">
        <v>57600</v>
      </c>
      <c r="O73" s="40" t="s">
        <v>235</v>
      </c>
      <c r="P73" s="28" t="s">
        <v>193</v>
      </c>
      <c r="Q73" s="39"/>
    </row>
    <row r="74" spans="1:17" ht="21" customHeight="1" x14ac:dyDescent="0.35">
      <c r="A74" s="38">
        <v>74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40" t="s">
        <v>226</v>
      </c>
      <c r="I74" s="42">
        <v>57600</v>
      </c>
      <c r="J74" s="19" t="s">
        <v>64</v>
      </c>
      <c r="K74" s="19" t="s">
        <v>65</v>
      </c>
      <c r="L74" s="19" t="s">
        <v>66</v>
      </c>
      <c r="M74" s="41">
        <v>57600</v>
      </c>
      <c r="N74" s="41">
        <v>57600</v>
      </c>
      <c r="O74" s="40" t="s">
        <v>236</v>
      </c>
      <c r="P74" s="28" t="s">
        <v>193</v>
      </c>
      <c r="Q74" s="39"/>
    </row>
    <row r="75" spans="1:17" ht="21" customHeight="1" x14ac:dyDescent="0.35">
      <c r="A75" s="38">
        <v>75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40" t="s">
        <v>219</v>
      </c>
      <c r="I75" s="42">
        <v>57600</v>
      </c>
      <c r="J75" s="19" t="s">
        <v>64</v>
      </c>
      <c r="K75" s="19" t="s">
        <v>65</v>
      </c>
      <c r="L75" s="19" t="s">
        <v>66</v>
      </c>
      <c r="M75" s="41">
        <v>57600</v>
      </c>
      <c r="N75" s="41">
        <v>57600</v>
      </c>
      <c r="O75" s="40" t="s">
        <v>237</v>
      </c>
      <c r="P75" s="28" t="s">
        <v>193</v>
      </c>
      <c r="Q75" s="39"/>
    </row>
    <row r="76" spans="1:17" ht="21" customHeight="1" x14ac:dyDescent="0.35">
      <c r="A76" s="38">
        <v>76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40" t="s">
        <v>220</v>
      </c>
      <c r="I76" s="42">
        <v>57600</v>
      </c>
      <c r="J76" s="19" t="s">
        <v>64</v>
      </c>
      <c r="K76" s="19" t="s">
        <v>65</v>
      </c>
      <c r="L76" s="19" t="s">
        <v>66</v>
      </c>
      <c r="M76" s="41">
        <v>57600</v>
      </c>
      <c r="N76" s="41">
        <v>57600</v>
      </c>
      <c r="O76" s="40" t="s">
        <v>238</v>
      </c>
      <c r="P76" s="28" t="s">
        <v>193</v>
      </c>
      <c r="Q76" s="39"/>
    </row>
    <row r="77" spans="1:17" ht="21" customHeight="1" x14ac:dyDescent="0.35">
      <c r="A77" s="38">
        <v>77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40" t="s">
        <v>221</v>
      </c>
      <c r="I77" s="42">
        <v>57600</v>
      </c>
      <c r="J77" s="19" t="s">
        <v>64</v>
      </c>
      <c r="K77" s="19" t="s">
        <v>65</v>
      </c>
      <c r="L77" s="19" t="s">
        <v>66</v>
      </c>
      <c r="M77" s="41">
        <v>57600</v>
      </c>
      <c r="N77" s="41">
        <v>57600</v>
      </c>
      <c r="O77" s="40" t="s">
        <v>239</v>
      </c>
      <c r="P77" s="28" t="s">
        <v>193</v>
      </c>
      <c r="Q77" s="39"/>
    </row>
    <row r="78" spans="1:17" ht="21" customHeight="1" x14ac:dyDescent="0.35">
      <c r="A78" s="38">
        <v>78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40" t="s">
        <v>227</v>
      </c>
      <c r="I78" s="42">
        <v>57600</v>
      </c>
      <c r="J78" s="19" t="s">
        <v>64</v>
      </c>
      <c r="K78" s="19" t="s">
        <v>65</v>
      </c>
      <c r="L78" s="19" t="s">
        <v>66</v>
      </c>
      <c r="M78" s="41">
        <v>57600</v>
      </c>
      <c r="N78" s="41">
        <v>57600</v>
      </c>
      <c r="O78" s="40" t="s">
        <v>240</v>
      </c>
      <c r="P78" s="28" t="s">
        <v>193</v>
      </c>
      <c r="Q78" s="39"/>
    </row>
    <row r="79" spans="1:17" ht="21" customHeight="1" x14ac:dyDescent="0.35">
      <c r="A79" s="38">
        <v>79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40" t="s">
        <v>228</v>
      </c>
      <c r="I79" s="42">
        <v>57600</v>
      </c>
      <c r="J79" s="19" t="s">
        <v>64</v>
      </c>
      <c r="K79" s="19" t="s">
        <v>65</v>
      </c>
      <c r="L79" s="19" t="s">
        <v>66</v>
      </c>
      <c r="M79" s="41">
        <v>57600</v>
      </c>
      <c r="N79" s="41">
        <v>57600</v>
      </c>
      <c r="O79" s="40" t="s">
        <v>241</v>
      </c>
      <c r="P79" s="28" t="s">
        <v>193</v>
      </c>
      <c r="Q79" s="39"/>
    </row>
    <row r="80" spans="1:17" ht="21" customHeight="1" x14ac:dyDescent="0.35">
      <c r="A80" s="38">
        <v>80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40" t="s">
        <v>229</v>
      </c>
      <c r="I80" s="42">
        <v>57600</v>
      </c>
      <c r="J80" s="19" t="s">
        <v>64</v>
      </c>
      <c r="K80" s="19" t="s">
        <v>65</v>
      </c>
      <c r="L80" s="19" t="s">
        <v>66</v>
      </c>
      <c r="M80" s="41">
        <v>57600</v>
      </c>
      <c r="N80" s="41">
        <v>57600</v>
      </c>
      <c r="O80" s="40" t="s">
        <v>242</v>
      </c>
      <c r="P80" s="28" t="s">
        <v>193</v>
      </c>
      <c r="Q80" s="39"/>
    </row>
    <row r="81" spans="1:17" ht="21" customHeight="1" x14ac:dyDescent="0.35">
      <c r="A81" s="38">
        <v>81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40" t="s">
        <v>243</v>
      </c>
      <c r="I81" s="42">
        <v>57600</v>
      </c>
      <c r="J81" s="19" t="s">
        <v>64</v>
      </c>
      <c r="K81" s="19" t="s">
        <v>65</v>
      </c>
      <c r="L81" s="19" t="s">
        <v>66</v>
      </c>
      <c r="M81" s="41">
        <v>57600</v>
      </c>
      <c r="N81" s="41">
        <v>57600</v>
      </c>
      <c r="O81" s="40" t="s">
        <v>246</v>
      </c>
      <c r="P81" s="28" t="s">
        <v>193</v>
      </c>
      <c r="Q81" s="39"/>
    </row>
    <row r="82" spans="1:17" ht="21" customHeight="1" x14ac:dyDescent="0.35">
      <c r="A82" s="38">
        <v>82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40" t="s">
        <v>243</v>
      </c>
      <c r="I82" s="42">
        <v>57600</v>
      </c>
      <c r="J82" s="19" t="s">
        <v>64</v>
      </c>
      <c r="K82" s="19" t="s">
        <v>65</v>
      </c>
      <c r="L82" s="19" t="s">
        <v>66</v>
      </c>
      <c r="M82" s="41">
        <v>57600</v>
      </c>
      <c r="N82" s="41">
        <v>57600</v>
      </c>
      <c r="O82" s="40" t="s">
        <v>247</v>
      </c>
      <c r="P82" s="28" t="s">
        <v>193</v>
      </c>
      <c r="Q82" s="39"/>
    </row>
    <row r="83" spans="1:17" ht="21" customHeight="1" x14ac:dyDescent="0.35">
      <c r="A83" s="38">
        <v>83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40" t="s">
        <v>244</v>
      </c>
      <c r="I83" s="42">
        <v>57600</v>
      </c>
      <c r="J83" s="19" t="s">
        <v>64</v>
      </c>
      <c r="K83" s="19" t="s">
        <v>65</v>
      </c>
      <c r="L83" s="19" t="s">
        <v>66</v>
      </c>
      <c r="M83" s="41">
        <v>57600</v>
      </c>
      <c r="N83" s="41">
        <v>57600</v>
      </c>
      <c r="O83" s="40" t="s">
        <v>248</v>
      </c>
      <c r="P83" s="28" t="s">
        <v>193</v>
      </c>
      <c r="Q83" s="39"/>
    </row>
    <row r="84" spans="1:17" ht="21" customHeight="1" x14ac:dyDescent="0.35">
      <c r="A84" s="38">
        <v>84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40" t="s">
        <v>244</v>
      </c>
      <c r="I84" s="42">
        <v>57600</v>
      </c>
      <c r="J84" s="19" t="s">
        <v>64</v>
      </c>
      <c r="K84" s="19" t="s">
        <v>65</v>
      </c>
      <c r="L84" s="19" t="s">
        <v>66</v>
      </c>
      <c r="M84" s="41">
        <v>57600</v>
      </c>
      <c r="N84" s="41">
        <v>57600</v>
      </c>
      <c r="O84" s="40" t="s">
        <v>249</v>
      </c>
      <c r="P84" s="28" t="s">
        <v>193</v>
      </c>
      <c r="Q84" s="39"/>
    </row>
    <row r="85" spans="1:17" ht="21" customHeight="1" x14ac:dyDescent="0.35">
      <c r="A85" s="38">
        <v>85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40" t="s">
        <v>245</v>
      </c>
      <c r="I85" s="42">
        <v>57600</v>
      </c>
      <c r="J85" s="19" t="s">
        <v>64</v>
      </c>
      <c r="K85" s="19" t="s">
        <v>65</v>
      </c>
      <c r="L85" s="19" t="s">
        <v>66</v>
      </c>
      <c r="M85" s="41">
        <v>57600</v>
      </c>
      <c r="N85" s="41">
        <v>57600</v>
      </c>
      <c r="O85" s="40" t="s">
        <v>250</v>
      </c>
      <c r="P85" s="28" t="s">
        <v>193</v>
      </c>
      <c r="Q85" s="39"/>
    </row>
    <row r="86" spans="1:17" ht="21" customHeight="1" x14ac:dyDescent="0.35">
      <c r="A86" s="38">
        <v>86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40" t="s">
        <v>245</v>
      </c>
      <c r="I86" s="42">
        <v>57600</v>
      </c>
      <c r="J86" s="19" t="s">
        <v>64</v>
      </c>
      <c r="K86" s="19" t="s">
        <v>65</v>
      </c>
      <c r="L86" s="19" t="s">
        <v>66</v>
      </c>
      <c r="M86" s="41">
        <v>57600</v>
      </c>
      <c r="N86" s="41">
        <v>57600</v>
      </c>
      <c r="O86" s="40" t="s">
        <v>251</v>
      </c>
      <c r="P86" s="28" t="s">
        <v>193</v>
      </c>
      <c r="Q86" s="39"/>
    </row>
    <row r="87" spans="1:17" ht="21" customHeight="1" x14ac:dyDescent="0.35">
      <c r="A87" s="38">
        <v>87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40" t="s">
        <v>245</v>
      </c>
      <c r="I87" s="42">
        <v>57600</v>
      </c>
      <c r="J87" s="19" t="s">
        <v>64</v>
      </c>
      <c r="K87" s="19" t="s">
        <v>65</v>
      </c>
      <c r="L87" s="19" t="s">
        <v>66</v>
      </c>
      <c r="M87" s="41">
        <v>57600</v>
      </c>
      <c r="N87" s="41">
        <v>57600</v>
      </c>
      <c r="O87" s="40" t="s">
        <v>252</v>
      </c>
      <c r="P87" s="28" t="s">
        <v>193</v>
      </c>
      <c r="Q87" s="39"/>
    </row>
    <row r="88" spans="1:17" ht="21" customHeight="1" x14ac:dyDescent="0.35">
      <c r="A88" s="38">
        <v>88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40" t="s">
        <v>245</v>
      </c>
      <c r="I88" s="42">
        <v>57600</v>
      </c>
      <c r="J88" s="19" t="s">
        <v>64</v>
      </c>
      <c r="K88" s="19" t="s">
        <v>65</v>
      </c>
      <c r="L88" s="19" t="s">
        <v>66</v>
      </c>
      <c r="M88" s="41">
        <v>57600</v>
      </c>
      <c r="N88" s="41">
        <v>57600</v>
      </c>
      <c r="O88" s="40" t="s">
        <v>253</v>
      </c>
      <c r="P88" s="28" t="s">
        <v>193</v>
      </c>
      <c r="Q88" s="39"/>
    </row>
    <row r="89" spans="1:17" ht="21" customHeight="1" x14ac:dyDescent="0.35">
      <c r="A89" s="38">
        <v>89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40" t="s">
        <v>245</v>
      </c>
      <c r="I89" s="42">
        <v>57600</v>
      </c>
      <c r="J89" s="19" t="s">
        <v>64</v>
      </c>
      <c r="K89" s="19" t="s">
        <v>65</v>
      </c>
      <c r="L89" s="19" t="s">
        <v>66</v>
      </c>
      <c r="M89" s="41">
        <v>57600</v>
      </c>
      <c r="N89" s="41">
        <v>57600</v>
      </c>
      <c r="O89" s="40" t="s">
        <v>254</v>
      </c>
      <c r="P89" s="28" t="s">
        <v>193</v>
      </c>
      <c r="Q89" s="39"/>
    </row>
    <row r="90" spans="1:17" ht="21" customHeight="1" x14ac:dyDescent="0.35">
      <c r="A90" s="38">
        <v>90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40" t="s">
        <v>245</v>
      </c>
      <c r="I90" s="42">
        <v>57600</v>
      </c>
      <c r="J90" s="19" t="s">
        <v>64</v>
      </c>
      <c r="K90" s="19" t="s">
        <v>65</v>
      </c>
      <c r="L90" s="19" t="s">
        <v>66</v>
      </c>
      <c r="M90" s="41">
        <v>57600</v>
      </c>
      <c r="N90" s="41">
        <v>57600</v>
      </c>
      <c r="O90" s="40" t="s">
        <v>255</v>
      </c>
      <c r="P90" s="28" t="s">
        <v>193</v>
      </c>
      <c r="Q90" s="39"/>
    </row>
    <row r="91" spans="1:17" ht="21" customHeight="1" x14ac:dyDescent="0.35">
      <c r="A91" s="38">
        <v>91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40" t="s">
        <v>245</v>
      </c>
      <c r="I91" s="42">
        <v>57600</v>
      </c>
      <c r="J91" s="19" t="s">
        <v>64</v>
      </c>
      <c r="K91" s="19" t="s">
        <v>65</v>
      </c>
      <c r="L91" s="19" t="s">
        <v>66</v>
      </c>
      <c r="M91" s="41">
        <v>57600</v>
      </c>
      <c r="N91" s="41">
        <v>57600</v>
      </c>
      <c r="O91" s="40" t="s">
        <v>256</v>
      </c>
      <c r="P91" s="28" t="s">
        <v>193</v>
      </c>
      <c r="Q91" s="39"/>
    </row>
    <row r="92" spans="1:17" ht="21" customHeight="1" x14ac:dyDescent="0.35">
      <c r="A92" s="38">
        <v>92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40" t="s">
        <v>244</v>
      </c>
      <c r="I92" s="42">
        <v>57600</v>
      </c>
      <c r="J92" s="19" t="s">
        <v>64</v>
      </c>
      <c r="K92" s="19" t="s">
        <v>65</v>
      </c>
      <c r="L92" s="19" t="s">
        <v>66</v>
      </c>
      <c r="M92" s="41">
        <v>57600</v>
      </c>
      <c r="N92" s="41">
        <v>57600</v>
      </c>
      <c r="O92" s="40" t="s">
        <v>257</v>
      </c>
      <c r="P92" s="28" t="s">
        <v>193</v>
      </c>
      <c r="Q92" s="39"/>
    </row>
    <row r="93" spans="1:17" ht="21" customHeight="1" x14ac:dyDescent="0.35">
      <c r="A93" s="38">
        <v>93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40" t="s">
        <v>244</v>
      </c>
      <c r="I93" s="42">
        <v>57600</v>
      </c>
      <c r="J93" s="19" t="s">
        <v>64</v>
      </c>
      <c r="K93" s="19" t="s">
        <v>65</v>
      </c>
      <c r="L93" s="19" t="s">
        <v>66</v>
      </c>
      <c r="M93" s="41">
        <v>57600</v>
      </c>
      <c r="N93" s="41">
        <v>57600</v>
      </c>
      <c r="O93" s="40" t="s">
        <v>258</v>
      </c>
      <c r="P93" s="28" t="s">
        <v>193</v>
      </c>
      <c r="Q93" s="39"/>
    </row>
    <row r="94" spans="1:17" ht="21" customHeight="1" x14ac:dyDescent="0.35">
      <c r="A94" s="38">
        <v>94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40" t="s">
        <v>260</v>
      </c>
      <c r="I94" s="42">
        <v>57600</v>
      </c>
      <c r="J94" s="19" t="s">
        <v>64</v>
      </c>
      <c r="K94" s="19" t="s">
        <v>65</v>
      </c>
      <c r="L94" s="19" t="s">
        <v>66</v>
      </c>
      <c r="M94" s="41">
        <v>57600</v>
      </c>
      <c r="N94" s="41">
        <v>57600</v>
      </c>
      <c r="O94" s="40" t="s">
        <v>259</v>
      </c>
      <c r="P94" s="28" t="s">
        <v>193</v>
      </c>
      <c r="Q94" s="39"/>
    </row>
    <row r="95" spans="1:17" ht="21" customHeight="1" x14ac:dyDescent="0.35">
      <c r="A95" s="38">
        <v>95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40" t="s">
        <v>261</v>
      </c>
      <c r="I95" s="42">
        <v>57600</v>
      </c>
      <c r="J95" s="19" t="s">
        <v>64</v>
      </c>
      <c r="K95" s="19" t="s">
        <v>65</v>
      </c>
      <c r="L95" s="19" t="s">
        <v>66</v>
      </c>
      <c r="M95" s="41">
        <v>57600</v>
      </c>
      <c r="N95" s="41">
        <v>57600</v>
      </c>
      <c r="O95" s="40" t="s">
        <v>263</v>
      </c>
      <c r="P95" s="28" t="s">
        <v>193</v>
      </c>
      <c r="Q95" s="39"/>
    </row>
    <row r="96" spans="1:17" ht="21" customHeight="1" x14ac:dyDescent="0.35">
      <c r="A96" s="38">
        <v>96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40" t="s">
        <v>262</v>
      </c>
      <c r="I96" s="42">
        <v>57600</v>
      </c>
      <c r="J96" s="19" t="s">
        <v>64</v>
      </c>
      <c r="K96" s="19" t="s">
        <v>65</v>
      </c>
      <c r="L96" s="19" t="s">
        <v>66</v>
      </c>
      <c r="M96" s="41">
        <v>57600</v>
      </c>
      <c r="N96" s="41">
        <v>57600</v>
      </c>
      <c r="O96" s="40" t="s">
        <v>264</v>
      </c>
      <c r="P96" s="28" t="s">
        <v>193</v>
      </c>
      <c r="Q96" s="39"/>
    </row>
    <row r="97" spans="1:17" ht="21" customHeight="1" x14ac:dyDescent="0.35">
      <c r="A97" s="38">
        <v>97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40" t="s">
        <v>262</v>
      </c>
      <c r="I97" s="42">
        <v>57600</v>
      </c>
      <c r="J97" s="19" t="s">
        <v>64</v>
      </c>
      <c r="K97" s="19" t="s">
        <v>65</v>
      </c>
      <c r="L97" s="19" t="s">
        <v>66</v>
      </c>
      <c r="M97" s="41">
        <v>57600</v>
      </c>
      <c r="N97" s="41">
        <v>57600</v>
      </c>
      <c r="O97" s="40" t="s">
        <v>265</v>
      </c>
      <c r="P97" s="28" t="s">
        <v>193</v>
      </c>
      <c r="Q97" s="39"/>
    </row>
    <row r="98" spans="1:17" ht="21" customHeight="1" x14ac:dyDescent="0.35">
      <c r="A98" s="38">
        <v>98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40" t="s">
        <v>262</v>
      </c>
      <c r="I98" s="42">
        <v>57600</v>
      </c>
      <c r="J98" s="19" t="s">
        <v>64</v>
      </c>
      <c r="K98" s="19" t="s">
        <v>65</v>
      </c>
      <c r="L98" s="19" t="s">
        <v>66</v>
      </c>
      <c r="M98" s="41">
        <v>57600</v>
      </c>
      <c r="N98" s="41">
        <v>57600</v>
      </c>
      <c r="O98" s="40" t="s">
        <v>266</v>
      </c>
      <c r="P98" s="28" t="s">
        <v>193</v>
      </c>
      <c r="Q98" s="39"/>
    </row>
    <row r="99" spans="1:17" ht="21" customHeight="1" x14ac:dyDescent="0.35">
      <c r="A99" s="38">
        <v>99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40" t="s">
        <v>262</v>
      </c>
      <c r="I99" s="42">
        <v>57600</v>
      </c>
      <c r="J99" s="19" t="s">
        <v>64</v>
      </c>
      <c r="K99" s="19" t="s">
        <v>65</v>
      </c>
      <c r="L99" s="19" t="s">
        <v>66</v>
      </c>
      <c r="M99" s="41">
        <v>57600</v>
      </c>
      <c r="N99" s="41">
        <v>57600</v>
      </c>
      <c r="O99" s="40" t="s">
        <v>267</v>
      </c>
      <c r="P99" s="28" t="s">
        <v>193</v>
      </c>
      <c r="Q99" s="39"/>
    </row>
    <row r="100" spans="1:17" ht="21" customHeight="1" x14ac:dyDescent="0.35">
      <c r="A100" s="38">
        <v>100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40" t="s">
        <v>262</v>
      </c>
      <c r="I100" s="42">
        <v>57600</v>
      </c>
      <c r="J100" s="19" t="s">
        <v>64</v>
      </c>
      <c r="K100" s="19" t="s">
        <v>65</v>
      </c>
      <c r="L100" s="19" t="s">
        <v>66</v>
      </c>
      <c r="M100" s="41">
        <v>57600</v>
      </c>
      <c r="N100" s="41">
        <v>57600</v>
      </c>
      <c r="O100" s="40" t="s">
        <v>268</v>
      </c>
      <c r="P100" s="28" t="s">
        <v>193</v>
      </c>
      <c r="Q100" s="39"/>
    </row>
    <row r="101" spans="1:17" ht="21" customHeight="1" x14ac:dyDescent="0.35">
      <c r="A101" s="38">
        <v>101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40" t="s">
        <v>262</v>
      </c>
      <c r="I101" s="42">
        <v>57600</v>
      </c>
      <c r="J101" s="19" t="s">
        <v>64</v>
      </c>
      <c r="K101" s="19" t="s">
        <v>65</v>
      </c>
      <c r="L101" s="19" t="s">
        <v>66</v>
      </c>
      <c r="M101" s="41">
        <v>57600</v>
      </c>
      <c r="N101" s="41">
        <v>57600</v>
      </c>
      <c r="O101" s="40" t="s">
        <v>269</v>
      </c>
      <c r="P101" s="28" t="s">
        <v>193</v>
      </c>
      <c r="Q101" s="39"/>
    </row>
    <row r="102" spans="1:17" ht="21" customHeight="1" x14ac:dyDescent="0.35">
      <c r="A102" s="38">
        <v>102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40" t="s">
        <v>262</v>
      </c>
      <c r="I102" s="42">
        <v>57600</v>
      </c>
      <c r="J102" s="19" t="s">
        <v>64</v>
      </c>
      <c r="K102" s="19" t="s">
        <v>65</v>
      </c>
      <c r="L102" s="19" t="s">
        <v>66</v>
      </c>
      <c r="M102" s="41">
        <v>57600</v>
      </c>
      <c r="N102" s="41">
        <v>57600</v>
      </c>
      <c r="O102" s="40" t="s">
        <v>270</v>
      </c>
      <c r="P102" s="28" t="s">
        <v>193</v>
      </c>
      <c r="Q102" s="39"/>
    </row>
    <row r="103" spans="1:17" ht="21" customHeight="1" x14ac:dyDescent="0.35">
      <c r="A103" s="38">
        <v>103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40" t="s">
        <v>262</v>
      </c>
      <c r="I103" s="42">
        <v>57600</v>
      </c>
      <c r="J103" s="19" t="s">
        <v>64</v>
      </c>
      <c r="K103" s="19" t="s">
        <v>65</v>
      </c>
      <c r="L103" s="19" t="s">
        <v>66</v>
      </c>
      <c r="M103" s="41">
        <v>57600</v>
      </c>
      <c r="N103" s="41">
        <v>57600</v>
      </c>
      <c r="O103" s="40" t="s">
        <v>271</v>
      </c>
      <c r="P103" s="28" t="s">
        <v>193</v>
      </c>
      <c r="Q103" s="39"/>
    </row>
    <row r="104" spans="1:17" ht="21" customHeight="1" x14ac:dyDescent="0.35">
      <c r="A104" s="38">
        <v>104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40" t="s">
        <v>272</v>
      </c>
      <c r="I104" s="42">
        <v>57600</v>
      </c>
      <c r="J104" s="19" t="s">
        <v>64</v>
      </c>
      <c r="K104" s="19" t="s">
        <v>65</v>
      </c>
      <c r="L104" s="19" t="s">
        <v>66</v>
      </c>
      <c r="M104" s="41">
        <v>57600</v>
      </c>
      <c r="N104" s="41">
        <v>57600</v>
      </c>
      <c r="O104" s="40" t="s">
        <v>273</v>
      </c>
      <c r="P104" s="28" t="s">
        <v>193</v>
      </c>
      <c r="Q104" s="39"/>
    </row>
    <row r="105" spans="1:17" ht="21" customHeight="1" x14ac:dyDescent="0.35">
      <c r="A105" s="38">
        <v>105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40" t="s">
        <v>277</v>
      </c>
      <c r="I105" s="42">
        <v>57600</v>
      </c>
      <c r="J105" s="19" t="s">
        <v>64</v>
      </c>
      <c r="K105" s="19" t="s">
        <v>65</v>
      </c>
      <c r="L105" s="19" t="s">
        <v>66</v>
      </c>
      <c r="M105" s="41">
        <v>57600</v>
      </c>
      <c r="N105" s="41">
        <v>57600</v>
      </c>
      <c r="O105" s="40" t="s">
        <v>274</v>
      </c>
      <c r="P105" s="28" t="s">
        <v>193</v>
      </c>
      <c r="Q105" s="39"/>
    </row>
    <row r="106" spans="1:17" ht="21" customHeight="1" x14ac:dyDescent="0.35">
      <c r="A106" s="38">
        <v>106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40" t="s">
        <v>277</v>
      </c>
      <c r="I106" s="42">
        <v>57600</v>
      </c>
      <c r="J106" s="19" t="s">
        <v>64</v>
      </c>
      <c r="K106" s="19" t="s">
        <v>65</v>
      </c>
      <c r="L106" s="19" t="s">
        <v>66</v>
      </c>
      <c r="M106" s="41">
        <v>57600</v>
      </c>
      <c r="N106" s="41">
        <v>57600</v>
      </c>
      <c r="O106" s="40" t="s">
        <v>275</v>
      </c>
      <c r="P106" s="28" t="s">
        <v>193</v>
      </c>
      <c r="Q106" s="39"/>
    </row>
    <row r="107" spans="1:17" ht="21" customHeight="1" x14ac:dyDescent="0.35">
      <c r="A107" s="38">
        <v>107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40" t="s">
        <v>277</v>
      </c>
      <c r="I107" s="42">
        <v>57600</v>
      </c>
      <c r="J107" s="19" t="s">
        <v>64</v>
      </c>
      <c r="K107" s="19" t="s">
        <v>65</v>
      </c>
      <c r="L107" s="19" t="s">
        <v>66</v>
      </c>
      <c r="M107" s="41">
        <v>57600</v>
      </c>
      <c r="N107" s="41">
        <v>57600</v>
      </c>
      <c r="O107" s="40" t="s">
        <v>276</v>
      </c>
      <c r="P107" s="28" t="s">
        <v>193</v>
      </c>
      <c r="Q107" s="39"/>
    </row>
    <row r="108" spans="1:17" ht="21" customHeight="1" x14ac:dyDescent="0.35">
      <c r="A108" s="38">
        <v>108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40" t="s">
        <v>277</v>
      </c>
      <c r="I108" s="42">
        <v>57600</v>
      </c>
      <c r="J108" s="19" t="s">
        <v>64</v>
      </c>
      <c r="K108" s="19" t="s">
        <v>65</v>
      </c>
      <c r="L108" s="19" t="s">
        <v>66</v>
      </c>
      <c r="M108" s="41">
        <v>57600</v>
      </c>
      <c r="N108" s="41">
        <v>57600</v>
      </c>
      <c r="O108" s="40" t="s">
        <v>278</v>
      </c>
      <c r="P108" s="28" t="s">
        <v>193</v>
      </c>
      <c r="Q108" s="39"/>
    </row>
    <row r="109" spans="1:17" ht="21" customHeight="1" x14ac:dyDescent="0.35">
      <c r="A109" s="38">
        <v>109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40" t="s">
        <v>277</v>
      </c>
      <c r="I109" s="42">
        <v>57600</v>
      </c>
      <c r="J109" s="19" t="s">
        <v>64</v>
      </c>
      <c r="K109" s="19" t="s">
        <v>65</v>
      </c>
      <c r="L109" s="19" t="s">
        <v>66</v>
      </c>
      <c r="M109" s="41">
        <v>57600</v>
      </c>
      <c r="N109" s="41">
        <v>57600</v>
      </c>
      <c r="O109" s="40" t="s">
        <v>279</v>
      </c>
      <c r="P109" s="28" t="s">
        <v>193</v>
      </c>
      <c r="Q109" s="39"/>
    </row>
    <row r="110" spans="1:17" ht="21" customHeight="1" x14ac:dyDescent="0.35">
      <c r="A110" s="38">
        <v>110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40" t="s">
        <v>283</v>
      </c>
      <c r="I110" s="42">
        <v>57600</v>
      </c>
      <c r="J110" s="19" t="s">
        <v>64</v>
      </c>
      <c r="K110" s="19" t="s">
        <v>65</v>
      </c>
      <c r="L110" s="19" t="s">
        <v>66</v>
      </c>
      <c r="M110" s="41">
        <v>57600</v>
      </c>
      <c r="N110" s="41">
        <v>57600</v>
      </c>
      <c r="O110" s="40" t="s">
        <v>280</v>
      </c>
      <c r="P110" s="28" t="s">
        <v>193</v>
      </c>
      <c r="Q110" s="39"/>
    </row>
    <row r="111" spans="1:17" ht="21" customHeight="1" x14ac:dyDescent="0.35">
      <c r="A111" s="38">
        <v>111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40" t="s">
        <v>283</v>
      </c>
      <c r="I111" s="42">
        <v>57600</v>
      </c>
      <c r="J111" s="19" t="s">
        <v>64</v>
      </c>
      <c r="K111" s="19" t="s">
        <v>65</v>
      </c>
      <c r="L111" s="19" t="s">
        <v>66</v>
      </c>
      <c r="M111" s="41">
        <v>57600</v>
      </c>
      <c r="N111" s="41">
        <v>57600</v>
      </c>
      <c r="O111" s="40" t="s">
        <v>281</v>
      </c>
      <c r="P111" s="28" t="s">
        <v>193</v>
      </c>
      <c r="Q111" s="39"/>
    </row>
    <row r="112" spans="1:17" ht="21" customHeight="1" x14ac:dyDescent="0.35">
      <c r="A112" s="38">
        <v>112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40" t="s">
        <v>284</v>
      </c>
      <c r="I112" s="42">
        <v>57600</v>
      </c>
      <c r="J112" s="19" t="s">
        <v>64</v>
      </c>
      <c r="K112" s="19" t="s">
        <v>65</v>
      </c>
      <c r="L112" s="19" t="s">
        <v>66</v>
      </c>
      <c r="M112" s="41">
        <v>57600</v>
      </c>
      <c r="N112" s="41">
        <v>57600</v>
      </c>
      <c r="O112" s="40" t="s">
        <v>282</v>
      </c>
      <c r="P112" s="28" t="s">
        <v>193</v>
      </c>
      <c r="Q112" s="39"/>
    </row>
    <row r="113" spans="2:14" x14ac:dyDescent="0.35">
      <c r="B113" s="43" t="s">
        <v>218</v>
      </c>
      <c r="C113" s="43"/>
      <c r="D113" s="43"/>
      <c r="E113" s="43"/>
      <c r="F113" s="43"/>
      <c r="G113" s="43"/>
      <c r="H113" s="45"/>
      <c r="I113" s="45"/>
      <c r="J113" s="45"/>
      <c r="K113" s="45"/>
      <c r="L113" s="45"/>
      <c r="M113" s="45"/>
      <c r="N113" s="45"/>
    </row>
  </sheetData>
  <mergeCells count="1">
    <mergeCell ref="H113:N113"/>
  </mergeCells>
  <dataValidations count="2">
    <dataValidation type="list" allowBlank="1" showInputMessage="1" showErrorMessage="1" sqref="K2:K11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2025-06-10T07:17:02Z</cp:lastPrinted>
  <dcterms:created xsi:type="dcterms:W3CDTF">2024-09-18T07:07:46Z</dcterms:created>
  <dcterms:modified xsi:type="dcterms:W3CDTF">2025-06-13T07:12:24Z</dcterms:modified>
</cp:coreProperties>
</file>